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46" documentId="8_{0768A30C-4178-412B-970D-7017F107BEE7}" xr6:coauthVersionLast="47" xr6:coauthVersionMax="47" xr10:uidLastSave="{60D0614E-F299-43AC-9E76-430B00510A56}"/>
  <bookViews>
    <workbookView xWindow="29340" yWindow="360" windowWidth="15180" windowHeight="11265" tabRatio="869" xr2:uid="{00000000-000D-0000-FFFF-FFFF00000000}"/>
  </bookViews>
  <sheets>
    <sheet name="Cover Sheet" sheetId="1" r:id="rId1"/>
    <sheet name="Management Board" sheetId="12" r:id="rId2"/>
    <sheet name="Frontline Policing" sheetId="19" r:id="rId3"/>
    <sheet name="Met Operations" sheetId="18" r:id="rId4"/>
    <sheet name="Specialist Operations" sheetId="13" r:id="rId5"/>
    <sheet name="Violence" sheetId="14" r:id="rId6"/>
    <sheet name="Directorate of Resources" sheetId="15" r:id="rId7"/>
    <sheet name="Directorate of Professionalism" sheetId="16" r:id="rId8"/>
    <sheet name="Human Resources " sheetId="17" r:id="rId9"/>
    <sheet name="Glossary" sheetId="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<sst xmlns="http://schemas.openxmlformats.org/spreadsheetml/2006/main" count="110" uniqueCount="48">
  <si>
    <t>Freedom of Information Act Publication Scheme</t>
  </si>
  <si>
    <t>Protective Marking</t>
  </si>
  <si>
    <t xml:space="preserve">Official </t>
  </si>
  <si>
    <t>Publication Scheme Y/N</t>
  </si>
  <si>
    <t>Yes</t>
  </si>
  <si>
    <t>Title</t>
  </si>
  <si>
    <t>Version</t>
  </si>
  <si>
    <t>V1</t>
  </si>
  <si>
    <t>Summary</t>
  </si>
  <si>
    <t>(B)OCU or Unit, Directorate</t>
  </si>
  <si>
    <t>Author</t>
  </si>
  <si>
    <t>Review Date</t>
  </si>
  <si>
    <t>Date Issued</t>
  </si>
  <si>
    <t>Media Contact</t>
  </si>
  <si>
    <t xml:space="preserve">MPS Management Board &amp; ACPO-ranked Officers </t>
  </si>
  <si>
    <t>Date</t>
  </si>
  <si>
    <t>Name</t>
  </si>
  <si>
    <t>Type of Contact</t>
  </si>
  <si>
    <t>Media Organisation</t>
  </si>
  <si>
    <t xml:space="preserve">Crime porters Association briefings = reportable briefing </t>
  </si>
  <si>
    <t xml:space="preserve"> </t>
  </si>
  <si>
    <t>Meetings are usually to organise forthcoming interviews/documentaries/relationship building so are generally non-recordable.</t>
  </si>
  <si>
    <t xml:space="preserve">Events are where press have been present but the MPS member is also a guest. </t>
  </si>
  <si>
    <t xml:space="preserve">Social Media and emails should only be selected if there has been interaction - ie an exchange </t>
  </si>
  <si>
    <t>Violence</t>
  </si>
  <si>
    <t>Human Resources</t>
  </si>
  <si>
    <t>NO INTERVIEWS CONDUCTED</t>
  </si>
  <si>
    <t>Directorate of Professionalism</t>
  </si>
  <si>
    <t>Directorate of Resources</t>
  </si>
  <si>
    <t>Specialist Operations</t>
  </si>
  <si>
    <t>Met Operations</t>
  </si>
  <si>
    <t>Frontline Policing</t>
  </si>
  <si>
    <t>Management Board</t>
  </si>
  <si>
    <t>Communications &amp; Engagement</t>
  </si>
  <si>
    <t>Matt Jukes</t>
  </si>
  <si>
    <t>DATE: February 2025</t>
  </si>
  <si>
    <t>Cmdr. Stephen Clayman, Insp Jen Caswell, Hannah Wright</t>
  </si>
  <si>
    <t>Interview</t>
  </si>
  <si>
    <t>Sky news, The Guardian and a few others</t>
  </si>
  <si>
    <t>DAC Alexis Boon</t>
  </si>
  <si>
    <t xml:space="preserve">Article for Flint House </t>
  </si>
  <si>
    <t>Flint House</t>
  </si>
  <si>
    <t>Times Crime Justice Commission: Chaired by journalist Rachel Sylvester</t>
  </si>
  <si>
    <t>Interview with Judith Moritz, Panorama</t>
  </si>
  <si>
    <t>Commander Kevin Southworth, Detective Superintendent Vanessa Britton, Detective Chief Inspector Richard Mackenzie and Detective Inspector Elsa Mak. Vicky Hutchinson, Alex Meek, Millie Moor, Hannah Wright, Hannah Thornley.</t>
  </si>
  <si>
    <t>ITV, PA, BBC, Sky News, Channel 4, ITV London, Channel 5/ITN, LBC,The Independent, The Guardian, Evening Standard, The Telegraph, Central News, The Times, Daily Mail</t>
  </si>
  <si>
    <t>Media Contact Register – February 2025</t>
  </si>
  <si>
    <t>This is a register of Management Board members conducting interviews with the media -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</si>
</sst>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4">
    <border>
      <left/>
      <right/>
      <top/>
      <bottom/>
      <diagonal/>
    </border>
    <border>
      <left style="thick">
        <color rgb="FF003366"/>
      </left>
      <right/>
      <top style="thick">
        <color rgb="FF003366"/>
      </top>
      <bottom style="thick">
        <color rgb="FF003366"/>
      </bottom>
      <diagonal/>
    </border>
    <border>
      <left/>
      <right style="thick">
        <color rgb="FF003366"/>
      </right>
      <top style="thick">
        <color rgb="FF003366"/>
      </top>
      <bottom style="thick">
        <color rgb="FF003366"/>
      </bottom>
      <diagonal/>
    </border>
    <border>
      <left style="thick">
        <color rgb="FF003366"/>
      </left>
      <right style="thick">
        <color rgb="FF003366"/>
      </right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2" borderId="0" xfId="0" applyFont="1" applyFill="1" applyAlignment="1"/>
    <xf numFmtId="17" fontId="4" fillId="2" borderId="0" xfId="0" applyNumberFormat="1" applyFont="1" applyFill="1" applyAlignment="1">
      <alignment horizontal="left"/>
    </xf>
    <xf numFmtId="0" fontId="6" fillId="2" borderId="0" xfId="0" applyFont="1" applyFill="1" applyAlignment="1"/>
    <xf numFmtId="0" fontId="6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1" xr:uid="{8D4E674E-B1E5-4071-89FF-B356243E53C0}"/>
    <cellStyle name="Normal 3" xfId="2" xr:uid="{41C19079-72F1-49F9-B1FB-599D0543CAD5}"/>
  </cellStyles>
  <dxfs count="0"/>
  <tableStyles count="0" defaultTableStyle="TableStyleMedium2" defaultPivotStyle="PivotStyleLight16"/>
  <colors>
    <mruColors>
      <color rgb="FF000066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2"/>
  <sheetViews>
    <sheetView tabSelected="1" zoomScale="80" zoomScaleNormal="80" workbookViewId="0"/>
  </sheetViews>
  <sheetFormatPr defaultRowHeight="14.5" x14ac:dyDescent="0.35"/>
  <cols>
    <col min="2" max="2" width="22.26953125" bestFit="1" customWidth="1"/>
    <col min="3" max="3" width="57.7265625" customWidth="1"/>
    <col min="258" max="258" width="18.54296875" customWidth="1"/>
    <col min="259" max="259" width="57.7265625" customWidth="1"/>
    <col min="514" max="514" width="18.54296875" customWidth="1"/>
    <col min="515" max="515" width="57.7265625" customWidth="1"/>
    <col min="770" max="770" width="18.54296875" customWidth="1"/>
    <col min="771" max="771" width="57.7265625" customWidth="1"/>
    <col min="1026" max="1026" width="18.54296875" customWidth="1"/>
    <col min="1027" max="1027" width="57.7265625" customWidth="1"/>
    <col min="1282" max="1282" width="18.54296875" customWidth="1"/>
    <col min="1283" max="1283" width="57.7265625" customWidth="1"/>
    <col min="1538" max="1538" width="18.54296875" customWidth="1"/>
    <col min="1539" max="1539" width="57.7265625" customWidth="1"/>
    <col min="1794" max="1794" width="18.54296875" customWidth="1"/>
    <col min="1795" max="1795" width="57.7265625" customWidth="1"/>
    <col min="2050" max="2050" width="18.54296875" customWidth="1"/>
    <col min="2051" max="2051" width="57.7265625" customWidth="1"/>
    <col min="2306" max="2306" width="18.54296875" customWidth="1"/>
    <col min="2307" max="2307" width="57.7265625" customWidth="1"/>
    <col min="2562" max="2562" width="18.54296875" customWidth="1"/>
    <col min="2563" max="2563" width="57.7265625" customWidth="1"/>
    <col min="2818" max="2818" width="18.54296875" customWidth="1"/>
    <col min="2819" max="2819" width="57.7265625" customWidth="1"/>
    <col min="3074" max="3074" width="18.54296875" customWidth="1"/>
    <col min="3075" max="3075" width="57.7265625" customWidth="1"/>
    <col min="3330" max="3330" width="18.54296875" customWidth="1"/>
    <col min="3331" max="3331" width="57.7265625" customWidth="1"/>
    <col min="3586" max="3586" width="18.54296875" customWidth="1"/>
    <col min="3587" max="3587" width="57.7265625" customWidth="1"/>
    <col min="3842" max="3842" width="18.54296875" customWidth="1"/>
    <col min="3843" max="3843" width="57.7265625" customWidth="1"/>
    <col min="4098" max="4098" width="18.54296875" customWidth="1"/>
    <col min="4099" max="4099" width="57.7265625" customWidth="1"/>
    <col min="4354" max="4354" width="18.54296875" customWidth="1"/>
    <col min="4355" max="4355" width="57.7265625" customWidth="1"/>
    <col min="4610" max="4610" width="18.54296875" customWidth="1"/>
    <col min="4611" max="4611" width="57.7265625" customWidth="1"/>
    <col min="4866" max="4866" width="18.54296875" customWidth="1"/>
    <col min="4867" max="4867" width="57.7265625" customWidth="1"/>
    <col min="5122" max="5122" width="18.54296875" customWidth="1"/>
    <col min="5123" max="5123" width="57.7265625" customWidth="1"/>
    <col min="5378" max="5378" width="18.54296875" customWidth="1"/>
    <col min="5379" max="5379" width="57.7265625" customWidth="1"/>
    <col min="5634" max="5634" width="18.54296875" customWidth="1"/>
    <col min="5635" max="5635" width="57.7265625" customWidth="1"/>
    <col min="5890" max="5890" width="18.54296875" customWidth="1"/>
    <col min="5891" max="5891" width="57.7265625" customWidth="1"/>
    <col min="6146" max="6146" width="18.54296875" customWidth="1"/>
    <col min="6147" max="6147" width="57.7265625" customWidth="1"/>
    <col min="6402" max="6402" width="18.54296875" customWidth="1"/>
    <col min="6403" max="6403" width="57.7265625" customWidth="1"/>
    <col min="6658" max="6658" width="18.54296875" customWidth="1"/>
    <col min="6659" max="6659" width="57.7265625" customWidth="1"/>
    <col min="6914" max="6914" width="18.54296875" customWidth="1"/>
    <col min="6915" max="6915" width="57.7265625" customWidth="1"/>
    <col min="7170" max="7170" width="18.54296875" customWidth="1"/>
    <col min="7171" max="7171" width="57.7265625" customWidth="1"/>
    <col min="7426" max="7426" width="18.54296875" customWidth="1"/>
    <col min="7427" max="7427" width="57.7265625" customWidth="1"/>
    <col min="7682" max="7682" width="18.54296875" customWidth="1"/>
    <col min="7683" max="7683" width="57.7265625" customWidth="1"/>
    <col min="7938" max="7938" width="18.54296875" customWidth="1"/>
    <col min="7939" max="7939" width="57.7265625" customWidth="1"/>
    <col min="8194" max="8194" width="18.54296875" customWidth="1"/>
    <col min="8195" max="8195" width="57.7265625" customWidth="1"/>
    <col min="8450" max="8450" width="18.54296875" customWidth="1"/>
    <col min="8451" max="8451" width="57.7265625" customWidth="1"/>
    <col min="8706" max="8706" width="18.54296875" customWidth="1"/>
    <col min="8707" max="8707" width="57.7265625" customWidth="1"/>
    <col min="8962" max="8962" width="18.54296875" customWidth="1"/>
    <col min="8963" max="8963" width="57.7265625" customWidth="1"/>
    <col min="9218" max="9218" width="18.54296875" customWidth="1"/>
    <col min="9219" max="9219" width="57.7265625" customWidth="1"/>
    <col min="9474" max="9474" width="18.54296875" customWidth="1"/>
    <col min="9475" max="9475" width="57.7265625" customWidth="1"/>
    <col min="9730" max="9730" width="18.54296875" customWidth="1"/>
    <col min="9731" max="9731" width="57.7265625" customWidth="1"/>
    <col min="9986" max="9986" width="18.54296875" customWidth="1"/>
    <col min="9987" max="9987" width="57.7265625" customWidth="1"/>
    <col min="10242" max="10242" width="18.54296875" customWidth="1"/>
    <col min="10243" max="10243" width="57.7265625" customWidth="1"/>
    <col min="10498" max="10498" width="18.54296875" customWidth="1"/>
    <col min="10499" max="10499" width="57.7265625" customWidth="1"/>
    <col min="10754" max="10754" width="18.54296875" customWidth="1"/>
    <col min="10755" max="10755" width="57.7265625" customWidth="1"/>
    <col min="11010" max="11010" width="18.54296875" customWidth="1"/>
    <col min="11011" max="11011" width="57.7265625" customWidth="1"/>
    <col min="11266" max="11266" width="18.54296875" customWidth="1"/>
    <col min="11267" max="11267" width="57.7265625" customWidth="1"/>
    <col min="11522" max="11522" width="18.54296875" customWidth="1"/>
    <col min="11523" max="11523" width="57.7265625" customWidth="1"/>
    <col min="11778" max="11778" width="18.54296875" customWidth="1"/>
    <col min="11779" max="11779" width="57.7265625" customWidth="1"/>
    <col min="12034" max="12034" width="18.54296875" customWidth="1"/>
    <col min="12035" max="12035" width="57.7265625" customWidth="1"/>
    <col min="12290" max="12290" width="18.54296875" customWidth="1"/>
    <col min="12291" max="12291" width="57.7265625" customWidth="1"/>
    <col min="12546" max="12546" width="18.54296875" customWidth="1"/>
    <col min="12547" max="12547" width="57.7265625" customWidth="1"/>
    <col min="12802" max="12802" width="18.54296875" customWidth="1"/>
    <col min="12803" max="12803" width="57.7265625" customWidth="1"/>
    <col min="13058" max="13058" width="18.54296875" customWidth="1"/>
    <col min="13059" max="13059" width="57.7265625" customWidth="1"/>
    <col min="13314" max="13314" width="18.54296875" customWidth="1"/>
    <col min="13315" max="13315" width="57.7265625" customWidth="1"/>
    <col min="13570" max="13570" width="18.54296875" customWidth="1"/>
    <col min="13571" max="13571" width="57.7265625" customWidth="1"/>
    <col min="13826" max="13826" width="18.54296875" customWidth="1"/>
    <col min="13827" max="13827" width="57.7265625" customWidth="1"/>
    <col min="14082" max="14082" width="18.54296875" customWidth="1"/>
    <col min="14083" max="14083" width="57.7265625" customWidth="1"/>
    <col min="14338" max="14338" width="18.54296875" customWidth="1"/>
    <col min="14339" max="14339" width="57.7265625" customWidth="1"/>
    <col min="14594" max="14594" width="18.54296875" customWidth="1"/>
    <col min="14595" max="14595" width="57.7265625" customWidth="1"/>
    <col min="14850" max="14850" width="18.54296875" customWidth="1"/>
    <col min="14851" max="14851" width="57.7265625" customWidth="1"/>
    <col min="15106" max="15106" width="18.54296875" customWidth="1"/>
    <col min="15107" max="15107" width="57.7265625" customWidth="1"/>
    <col min="15362" max="15362" width="18.54296875" customWidth="1"/>
    <col min="15363" max="15363" width="57.7265625" customWidth="1"/>
    <col min="15618" max="15618" width="18.54296875" customWidth="1"/>
    <col min="15619" max="15619" width="57.7265625" customWidth="1"/>
    <col min="15874" max="15874" width="18.54296875" customWidth="1"/>
    <col min="15875" max="15875" width="57.7265625" customWidth="1"/>
    <col min="16130" max="16130" width="18.54296875" customWidth="1"/>
    <col min="16131" max="16131" width="57.7265625" customWidth="1"/>
  </cols>
  <sheetData>
    <row r="1" spans="2:3" ht="15" thickBot="1" x14ac:dyDescent="0.4"/>
    <row r="2" spans="2:3" ht="16.5" thickTop="1" thickBot="1" x14ac:dyDescent="0.4">
      <c r="B2" s="1"/>
      <c r="C2" s="2" t="s">
        <v>0</v>
      </c>
    </row>
    <row r="3" spans="2:3" ht="16.5" thickTop="1" thickBot="1" x14ac:dyDescent="0.4">
      <c r="B3" s="3" t="s">
        <v>1</v>
      </c>
      <c r="C3" s="4" t="s">
        <v>2</v>
      </c>
    </row>
    <row r="4" spans="2:3" ht="32" thickTop="1" thickBot="1" x14ac:dyDescent="0.4">
      <c r="B4" s="3" t="s">
        <v>3</v>
      </c>
      <c r="C4" s="5" t="s">
        <v>4</v>
      </c>
    </row>
    <row r="5" spans="2:3" ht="16.5" thickTop="1" thickBot="1" x14ac:dyDescent="0.4">
      <c r="B5" s="3" t="s">
        <v>5</v>
      </c>
      <c r="C5" s="5" t="s">
        <v>46</v>
      </c>
    </row>
    <row r="6" spans="2:3" ht="16.5" thickTop="1" thickBot="1" x14ac:dyDescent="0.4">
      <c r="B6" s="3" t="s">
        <v>6</v>
      </c>
      <c r="C6" s="5" t="s">
        <v>7</v>
      </c>
    </row>
    <row r="7" spans="2:3" ht="32" thickTop="1" thickBot="1" x14ac:dyDescent="0.4">
      <c r="B7" s="3" t="s">
        <v>8</v>
      </c>
      <c r="C7" s="5" t="s">
        <v>47</v>
      </c>
    </row>
    <row r="8" spans="2:3" ht="32" thickTop="1" thickBot="1" x14ac:dyDescent="0.4">
      <c r="B8" s="3" t="s">
        <v>9</v>
      </c>
      <c r="C8" s="5" t="s">
        <v>33</v>
      </c>
    </row>
    <row r="9" spans="2:3" ht="16.5" thickTop="1" thickBot="1" x14ac:dyDescent="0.4">
      <c r="B9" s="3" t="s">
        <v>10</v>
      </c>
      <c r="C9" s="5" t="s">
        <v>33</v>
      </c>
    </row>
    <row r="10" spans="2:3" ht="16.5" thickTop="1" thickBot="1" x14ac:dyDescent="0.4">
      <c r="B10" s="3" t="s">
        <v>11</v>
      </c>
      <c r="C10" s="6">
        <v>46446</v>
      </c>
    </row>
    <row r="11" spans="2:3" ht="16.5" thickTop="1" thickBot="1" x14ac:dyDescent="0.4">
      <c r="B11" s="3" t="s">
        <v>12</v>
      </c>
      <c r="C11" s="6">
        <v>45738</v>
      </c>
    </row>
    <row r="12" spans="2:3" ht="15" thickTop="1" x14ac:dyDescent="0.35"/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"/>
  <sheetViews>
    <sheetView showGridLines="0" zoomScale="80" zoomScaleNormal="80" workbookViewId="0"/>
  </sheetViews>
  <sheetFormatPr defaultRowHeight="14" x14ac:dyDescent="0.3"/>
  <cols>
    <col min="1" max="16384" width="8.7265625" style="7"/>
  </cols>
  <sheetData>
    <row r="2" spans="2:15" x14ac:dyDescent="0.3">
      <c r="B2" s="8" t="s">
        <v>19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x14ac:dyDescent="0.3">
      <c r="B3" s="11" t="s">
        <v>20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5" x14ac:dyDescent="0.3">
      <c r="B4" s="11" t="s">
        <v>21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2:15" x14ac:dyDescent="0.3">
      <c r="B5" s="11" t="s">
        <v>20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2:15" x14ac:dyDescent="0.3">
      <c r="B6" s="11" t="s">
        <v>22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2:15" x14ac:dyDescent="0.3">
      <c r="B7" s="11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15" x14ac:dyDescent="0.3">
      <c r="B8" s="14" t="s">
        <v>23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zoomScale="80" zoomScaleNormal="80" workbookViewId="0"/>
  </sheetViews>
  <sheetFormatPr defaultRowHeight="14" x14ac:dyDescent="0.3"/>
  <cols>
    <col min="1" max="1" width="8.7265625" style="7"/>
    <col min="2" max="2" width="20.6328125" style="7" customWidth="1"/>
    <col min="3" max="3" width="22.453125" style="7" customWidth="1"/>
    <col min="4" max="4" width="15.6328125" style="7" customWidth="1"/>
    <col min="5" max="5" width="20.6328125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32</v>
      </c>
      <c r="C5" s="18"/>
      <c r="D5" s="17"/>
      <c r="E5" s="17"/>
    </row>
    <row r="6" spans="2:5" ht="30" customHeight="1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ht="48" customHeight="1" x14ac:dyDescent="0.3">
      <c r="B7" s="29">
        <v>45698</v>
      </c>
      <c r="C7" s="25" t="s">
        <v>36</v>
      </c>
      <c r="D7" s="26" t="s">
        <v>37</v>
      </c>
      <c r="E7" s="25" t="s">
        <v>38</v>
      </c>
    </row>
    <row r="8" spans="2:5" ht="34" customHeight="1" x14ac:dyDescent="0.3">
      <c r="B8" s="29">
        <v>45716</v>
      </c>
      <c r="C8" s="25" t="s">
        <v>39</v>
      </c>
      <c r="D8" s="25" t="s">
        <v>40</v>
      </c>
      <c r="E8" s="25" t="s">
        <v>41</v>
      </c>
    </row>
    <row r="9" spans="2:5" ht="50" x14ac:dyDescent="0.3">
      <c r="B9" s="27">
        <v>45692</v>
      </c>
      <c r="C9" s="28" t="s">
        <v>34</v>
      </c>
      <c r="D9" s="26" t="s">
        <v>37</v>
      </c>
      <c r="E9" s="26" t="s">
        <v>42</v>
      </c>
    </row>
    <row r="10" spans="2:5" ht="27.5" customHeight="1" x14ac:dyDescent="0.3">
      <c r="B10" s="27">
        <v>45693</v>
      </c>
      <c r="C10" s="28" t="s">
        <v>34</v>
      </c>
      <c r="D10" s="26" t="s">
        <v>37</v>
      </c>
      <c r="E10" s="28" t="s">
        <v>43</v>
      </c>
    </row>
    <row r="11" spans="2:5" ht="137" customHeight="1" x14ac:dyDescent="0.3">
      <c r="B11" s="29">
        <v>45802</v>
      </c>
      <c r="C11" s="25" t="s">
        <v>44</v>
      </c>
      <c r="D11" s="26" t="s">
        <v>37</v>
      </c>
      <c r="E11" s="25" t="s">
        <v>45</v>
      </c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 D9:D11" xr:uid="{45EE449C-0DFD-4543-AD81-4AD486BCC62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2" width="20.6328125" style="7" customWidth="1"/>
    <col min="3" max="3" width="30.90625" style="7" bestFit="1" customWidth="1"/>
    <col min="4" max="4" width="20.453125" style="7" customWidth="1"/>
    <col min="5" max="5" width="30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31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81C791B1-4ADC-4169-80BF-9DE1EFD66219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9.453125" style="7" customWidth="1"/>
    <col min="5" max="5" width="28.81640625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30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00000000-0002-0000-0300-00000000000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8.1796875" style="7" customWidth="1"/>
    <col min="5" max="5" width="28.7265625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29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824D1CCD-B221-4648-A955-E8E33AFBCCAA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6.90625" style="7" customWidth="1"/>
    <col min="5" max="5" width="29.36328125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24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00000000-0002-0000-0500-00000000000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6.36328125" style="7" bestFit="1" customWidth="1"/>
    <col min="5" max="5" width="29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28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6.08984375" style="7" customWidth="1"/>
    <col min="5" max="5" width="29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27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6.36328125" style="7" bestFit="1" customWidth="1"/>
    <col min="5" max="5" width="29.1796875" style="7" customWidth="1"/>
    <col min="6" max="16384" width="8.7265625" style="7"/>
  </cols>
  <sheetData>
    <row r="2" spans="2:5" x14ac:dyDescent="0.3">
      <c r="B2" s="20" t="s">
        <v>13</v>
      </c>
      <c r="C2" s="20"/>
      <c r="D2" s="22"/>
      <c r="E2" s="22"/>
    </row>
    <row r="3" spans="2:5" x14ac:dyDescent="0.3">
      <c r="B3" s="20" t="s">
        <v>14</v>
      </c>
      <c r="C3" s="20"/>
      <c r="D3" s="22"/>
      <c r="E3" s="22"/>
    </row>
    <row r="4" spans="2:5" x14ac:dyDescent="0.3">
      <c r="B4" s="21" t="s">
        <v>35</v>
      </c>
      <c r="C4" s="22"/>
      <c r="D4" s="22"/>
      <c r="E4" s="22"/>
    </row>
    <row r="5" spans="2:5" ht="20" x14ac:dyDescent="0.3">
      <c r="B5" s="18" t="s">
        <v>25</v>
      </c>
      <c r="C5" s="18"/>
      <c r="D5" s="17"/>
      <c r="E5" s="17"/>
    </row>
    <row r="6" spans="2:5" x14ac:dyDescent="0.3">
      <c r="B6" s="19" t="s">
        <v>15</v>
      </c>
      <c r="C6" s="19" t="s">
        <v>16</v>
      </c>
      <c r="D6" s="19" t="s">
        <v>17</v>
      </c>
      <c r="E6" s="19" t="s">
        <v>18</v>
      </c>
    </row>
    <row r="7" spans="2:5" x14ac:dyDescent="0.3">
      <c r="B7" s="23"/>
      <c r="C7" s="23"/>
      <c r="D7" s="23"/>
      <c r="E7" s="24" t="s">
        <v>26</v>
      </c>
    </row>
    <row r="8" spans="2:5" x14ac:dyDescent="0.3">
      <c r="B8" s="23"/>
      <c r="C8" s="23"/>
      <c r="D8" s="23"/>
      <c r="E8" s="2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Management Board</vt:lpstr>
      <vt:lpstr>Frontline Policing</vt:lpstr>
      <vt:lpstr>Met Operations</vt:lpstr>
      <vt:lpstr>Specialist Operations</vt:lpstr>
      <vt:lpstr>Violence</vt:lpstr>
      <vt:lpstr>Directorate of Resources</vt:lpstr>
      <vt:lpstr>Directorate of Professionalism</vt:lpstr>
      <vt:lpstr>Human Resources 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2024-07-10T18:15:04Z</dcterms:created>
  <dcterms:modified xsi:type="dcterms:W3CDTF">2025-03-25T11:22:39Z</dcterms:modified>
</cp:coreProperties>
</file>