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C355C367-BC62-400B-9AD3-220CDEAF3B2F}" xr6:coauthVersionLast="47" xr6:coauthVersionMax="47" xr10:uidLastSave="{00000000-0000-0000-0000-000000000000}"/>
  <bookViews>
    <workbookView xWindow="-27540" yWindow="1800" windowWidth="21600" windowHeight="11265" xr2:uid="{00000000-000D-0000-FFFF-FFFF00000000}"/>
  </bookViews>
  <sheets>
    <sheet name="Cover Sheet" sheetId="11" r:id="rId1"/>
    <sheet name="Notes" sheetId="7" r:id="rId2"/>
    <sheet name=" Table" sheetId="12" r:id="rId3"/>
  </sheets>
  <definedNames>
    <definedName name="_xlnm.Print_Area" localSheetId="2">' Table'!$A$1:$AJ$5018</definedName>
    <definedName name="_xlnm.Print_Area" localSheetId="0">'Cover Sheet'!$A$2:$C$22</definedName>
    <definedName name="_xlnm.Print_Area" localSheetId="1">Notes!$A$1:$M$15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1" l="1"/>
  <c r="C8" i="11" l="1"/>
</calcChain>
</file>

<file path=xl/sharedStrings.xml><?xml version="1.0" encoding="utf-8"?>
<sst xmlns="http://schemas.openxmlformats.org/spreadsheetml/2006/main" count="15188" uniqueCount="5066">
  <si>
    <t>Protective Marking</t>
  </si>
  <si>
    <t>Suitable for Publication Scheme</t>
  </si>
  <si>
    <t xml:space="preserve">FOIA/MOPAC Ref Number </t>
  </si>
  <si>
    <t>Summary</t>
  </si>
  <si>
    <t>Creating Branch / Directorate</t>
  </si>
  <si>
    <t>Digital, Data &amp; Technology</t>
  </si>
  <si>
    <t>Date Created</t>
  </si>
  <si>
    <t>Review Date</t>
  </si>
  <si>
    <t>Notes</t>
  </si>
  <si>
    <t>Caveats</t>
  </si>
  <si>
    <t>Grand Total</t>
  </si>
  <si>
    <t>Offences broken down by LSOA</t>
  </si>
  <si>
    <t>01/01/2020 to 31/12/2020</t>
  </si>
  <si>
    <t>01/FOI/24/036106</t>
  </si>
  <si>
    <t>This report uses LIVE DATA extracted from: CRIS</t>
  </si>
  <si>
    <t>Date Live data was extracted: 21/05/2024</t>
  </si>
  <si>
    <t>E01000006</t>
  </si>
  <si>
    <t>E01000007</t>
  </si>
  <si>
    <t>E01000008</t>
  </si>
  <si>
    <t>E01000009</t>
  </si>
  <si>
    <t>E01000011</t>
  </si>
  <si>
    <t>E01000012</t>
  </si>
  <si>
    <t>E01000013</t>
  </si>
  <si>
    <t>E01000014</t>
  </si>
  <si>
    <t>E01000015</t>
  </si>
  <si>
    <t>E01000016</t>
  </si>
  <si>
    <t>E01000018</t>
  </si>
  <si>
    <t>E01000019</t>
  </si>
  <si>
    <t>E01000021</t>
  </si>
  <si>
    <t>E01000022</t>
  </si>
  <si>
    <t>E01000024</t>
  </si>
  <si>
    <t>E01000025</t>
  </si>
  <si>
    <t>E01000027</t>
  </si>
  <si>
    <t>E01000028</t>
  </si>
  <si>
    <t>E01000029</t>
  </si>
  <si>
    <t>E01000030</t>
  </si>
  <si>
    <t>E01000031</t>
  </si>
  <si>
    <t>E01000032</t>
  </si>
  <si>
    <t>E01000033</t>
  </si>
  <si>
    <t>E01000034</t>
  </si>
  <si>
    <t>E01000035</t>
  </si>
  <si>
    <t>E01000036</t>
  </si>
  <si>
    <t>E01000037</t>
  </si>
  <si>
    <t>E01000038</t>
  </si>
  <si>
    <t>E01000039</t>
  </si>
  <si>
    <t>E01000040</t>
  </si>
  <si>
    <t>E01000041</t>
  </si>
  <si>
    <t>E01000042</t>
  </si>
  <si>
    <t>E01000044</t>
  </si>
  <si>
    <t>E01000045</t>
  </si>
  <si>
    <t>E01000046</t>
  </si>
  <si>
    <t>E01000049</t>
  </si>
  <si>
    <t>E01000050</t>
  </si>
  <si>
    <t>E01000051</t>
  </si>
  <si>
    <t>E01000052</t>
  </si>
  <si>
    <t>E01000053</t>
  </si>
  <si>
    <t>E01000054</t>
  </si>
  <si>
    <t>E01000055</t>
  </si>
  <si>
    <t>E01000056</t>
  </si>
  <si>
    <t>E01000057</t>
  </si>
  <si>
    <t>E01000058</t>
  </si>
  <si>
    <t>E01000059</t>
  </si>
  <si>
    <t>E01000060</t>
  </si>
  <si>
    <t>E01000061</t>
  </si>
  <si>
    <t>E01000062</t>
  </si>
  <si>
    <t>E01000063</t>
  </si>
  <si>
    <t>E01000064</t>
  </si>
  <si>
    <t>E01000065</t>
  </si>
  <si>
    <t>E01000066</t>
  </si>
  <si>
    <t>E01000067</t>
  </si>
  <si>
    <t>E01000068</t>
  </si>
  <si>
    <t>E01000069</t>
  </si>
  <si>
    <t>E01000070</t>
  </si>
  <si>
    <t>E01000071</t>
  </si>
  <si>
    <t>E01000072</t>
  </si>
  <si>
    <t>E01000073</t>
  </si>
  <si>
    <t>E01000074</t>
  </si>
  <si>
    <t>E01000075</t>
  </si>
  <si>
    <t>E01000076</t>
  </si>
  <si>
    <t>E01000077</t>
  </si>
  <si>
    <t>E01000078</t>
  </si>
  <si>
    <t>E01000080</t>
  </si>
  <si>
    <t>E01000081</t>
  </si>
  <si>
    <t>E01000082</t>
  </si>
  <si>
    <t>E01000083</t>
  </si>
  <si>
    <t>E01000084</t>
  </si>
  <si>
    <t>E01000085</t>
  </si>
  <si>
    <t>E01000086</t>
  </si>
  <si>
    <t>E01000087</t>
  </si>
  <si>
    <t>E01000088</t>
  </si>
  <si>
    <t>E01000089</t>
  </si>
  <si>
    <t>E01000090</t>
  </si>
  <si>
    <t>E01000091</t>
  </si>
  <si>
    <t>E01000093</t>
  </si>
  <si>
    <t>E01000094</t>
  </si>
  <si>
    <t>E01000095</t>
  </si>
  <si>
    <t>E01000096</t>
  </si>
  <si>
    <t>E01000097</t>
  </si>
  <si>
    <t>E01000098</t>
  </si>
  <si>
    <t>E01000099</t>
  </si>
  <si>
    <t>E01000100</t>
  </si>
  <si>
    <t>E01000101</t>
  </si>
  <si>
    <t>E01000102</t>
  </si>
  <si>
    <t>E01000103</t>
  </si>
  <si>
    <t>E01000104</t>
  </si>
  <si>
    <t>E01000105</t>
  </si>
  <si>
    <t>E01000106</t>
  </si>
  <si>
    <t>E01000108</t>
  </si>
  <si>
    <t>E01000110</t>
  </si>
  <si>
    <t>E01000111</t>
  </si>
  <si>
    <t>E01000112</t>
  </si>
  <si>
    <t>E01000113</t>
  </si>
  <si>
    <t>E01000114</t>
  </si>
  <si>
    <t>E01000116</t>
  </si>
  <si>
    <t>E01000117</t>
  </si>
  <si>
    <t>E01000118</t>
  </si>
  <si>
    <t>E01000119</t>
  </si>
  <si>
    <t>E01000121</t>
  </si>
  <si>
    <t>E01000123</t>
  </si>
  <si>
    <t>E01000124</t>
  </si>
  <si>
    <t>E01000126</t>
  </si>
  <si>
    <t>E01000128</t>
  </si>
  <si>
    <t>E01000129</t>
  </si>
  <si>
    <t>E01000130</t>
  </si>
  <si>
    <t>E01000133</t>
  </si>
  <si>
    <t>E01000135</t>
  </si>
  <si>
    <t>E01000136</t>
  </si>
  <si>
    <t>E01000137</t>
  </si>
  <si>
    <t>E01000138</t>
  </si>
  <si>
    <t>E01000139</t>
  </si>
  <si>
    <t>E01000140</t>
  </si>
  <si>
    <t>E01000141</t>
  </si>
  <si>
    <t>E01000142</t>
  </si>
  <si>
    <t>E01000143</t>
  </si>
  <si>
    <t>E01000144</t>
  </si>
  <si>
    <t>E01000145</t>
  </si>
  <si>
    <t>E01000146</t>
  </si>
  <si>
    <t>E01000147</t>
  </si>
  <si>
    <t>E01000150</t>
  </si>
  <si>
    <t>E01000151</t>
  </si>
  <si>
    <t>E01000152</t>
  </si>
  <si>
    <t>E01000153</t>
  </si>
  <si>
    <t>E01000154</t>
  </si>
  <si>
    <t>E01000156</t>
  </si>
  <si>
    <t>E01000157</t>
  </si>
  <si>
    <t>E01000158</t>
  </si>
  <si>
    <t>E01000160</t>
  </si>
  <si>
    <t>E01000161</t>
  </si>
  <si>
    <t>E01000162</t>
  </si>
  <si>
    <t>E01000163</t>
  </si>
  <si>
    <t>E01000164</t>
  </si>
  <si>
    <t>E01000166</t>
  </si>
  <si>
    <t>E01000167</t>
  </si>
  <si>
    <t>E01000169</t>
  </si>
  <si>
    <t>E01000170</t>
  </si>
  <si>
    <t>E01000171</t>
  </si>
  <si>
    <t>E01000172</t>
  </si>
  <si>
    <t>E01000173</t>
  </si>
  <si>
    <t>E01000174</t>
  </si>
  <si>
    <t>E01000176</t>
  </si>
  <si>
    <t>E01000178</t>
  </si>
  <si>
    <t>E01000179</t>
  </si>
  <si>
    <t>E01000180</t>
  </si>
  <si>
    <t>E01000181</t>
  </si>
  <si>
    <t>E01000182</t>
  </si>
  <si>
    <t>E01000184</t>
  </si>
  <si>
    <t>E01000185</t>
  </si>
  <si>
    <t>E01000187</t>
  </si>
  <si>
    <t>E01000188</t>
  </si>
  <si>
    <t>E01000189</t>
  </si>
  <si>
    <t>E01000192</t>
  </si>
  <si>
    <t>E01000193</t>
  </si>
  <si>
    <t>E01000194</t>
  </si>
  <si>
    <t>E01000195</t>
  </si>
  <si>
    <t>E01000196</t>
  </si>
  <si>
    <t>E01000198</t>
  </si>
  <si>
    <t>E01000200</t>
  </si>
  <si>
    <t>E01000202</t>
  </si>
  <si>
    <t>E01000203</t>
  </si>
  <si>
    <t>E01000205</t>
  </si>
  <si>
    <t>E01000207</t>
  </si>
  <si>
    <t>E01000208</t>
  </si>
  <si>
    <t>E01000209</t>
  </si>
  <si>
    <t>E01000210</t>
  </si>
  <si>
    <t>E01000211</t>
  </si>
  <si>
    <t>E01000212</t>
  </si>
  <si>
    <t>E01000213</t>
  </si>
  <si>
    <t>E01000214</t>
  </si>
  <si>
    <t>E01000215</t>
  </si>
  <si>
    <t>E01000216</t>
  </si>
  <si>
    <t>E01000217</t>
  </si>
  <si>
    <t>E01000218</t>
  </si>
  <si>
    <t>E01000219</t>
  </si>
  <si>
    <t>E01000220</t>
  </si>
  <si>
    <t>E01000221</t>
  </si>
  <si>
    <t>E01000222</t>
  </si>
  <si>
    <t>E01000223</t>
  </si>
  <si>
    <t>E01000224</t>
  </si>
  <si>
    <t>E01000225</t>
  </si>
  <si>
    <t>E01000226</t>
  </si>
  <si>
    <t>E01000227</t>
  </si>
  <si>
    <t>E01000228</t>
  </si>
  <si>
    <t>E01000229</t>
  </si>
  <si>
    <t>E01000230</t>
  </si>
  <si>
    <t>E01000231</t>
  </si>
  <si>
    <t>E01000233</t>
  </si>
  <si>
    <t>E01000234</t>
  </si>
  <si>
    <t>E01000235</t>
  </si>
  <si>
    <t>E01000236</t>
  </si>
  <si>
    <t>E01000237</t>
  </si>
  <si>
    <t>E01000238</t>
  </si>
  <si>
    <t>E01000239</t>
  </si>
  <si>
    <t>E01000240</t>
  </si>
  <si>
    <t>E01000241</t>
  </si>
  <si>
    <t>E01000243</t>
  </si>
  <si>
    <t>E01000244</t>
  </si>
  <si>
    <t>E01000245</t>
  </si>
  <si>
    <t>E01000246</t>
  </si>
  <si>
    <t>E01000248</t>
  </si>
  <si>
    <t>E01000249</t>
  </si>
  <si>
    <t>E01000250</t>
  </si>
  <si>
    <t>E01000251</t>
  </si>
  <si>
    <t>E01000252</t>
  </si>
  <si>
    <t>E01000253</t>
  </si>
  <si>
    <t>E01000254</t>
  </si>
  <si>
    <t>E01000256</t>
  </si>
  <si>
    <t>E01000257</t>
  </si>
  <si>
    <t>E01000258</t>
  </si>
  <si>
    <t>E01000259</t>
  </si>
  <si>
    <t>E01000263</t>
  </si>
  <si>
    <t>E01000264</t>
  </si>
  <si>
    <t>E01000265</t>
  </si>
  <si>
    <t>E01000267</t>
  </si>
  <si>
    <t>E01000268</t>
  </si>
  <si>
    <t>E01000269</t>
  </si>
  <si>
    <t>E01000271</t>
  </si>
  <si>
    <t>E01000273</t>
  </si>
  <si>
    <t>E01000274</t>
  </si>
  <si>
    <t>E01000275</t>
  </si>
  <si>
    <t>E01000276</t>
  </si>
  <si>
    <t>E01000277</t>
  </si>
  <si>
    <t>E01000279</t>
  </si>
  <si>
    <t>E01000280</t>
  </si>
  <si>
    <t>E01000281</t>
  </si>
  <si>
    <t>E01000282</t>
  </si>
  <si>
    <t>E01000284</t>
  </si>
  <si>
    <t>E01000286</t>
  </si>
  <si>
    <t>E01000287</t>
  </si>
  <si>
    <t>E01000288</t>
  </si>
  <si>
    <t>E01000289</t>
  </si>
  <si>
    <t>E01000290</t>
  </si>
  <si>
    <t>E01000291</t>
  </si>
  <si>
    <t>E01000292</t>
  </si>
  <si>
    <t>E01000294</t>
  </si>
  <si>
    <t>E01000295</t>
  </si>
  <si>
    <t>E01000296</t>
  </si>
  <si>
    <t>E01000298</t>
  </si>
  <si>
    <t>E01000299</t>
  </si>
  <si>
    <t>E01000300</t>
  </si>
  <si>
    <t>E01000302</t>
  </si>
  <si>
    <t>E01000303</t>
  </si>
  <si>
    <t>E01000304</t>
  </si>
  <si>
    <t>E01000305</t>
  </si>
  <si>
    <t>E01000306</t>
  </si>
  <si>
    <t>E01000307</t>
  </si>
  <si>
    <t>E01000308</t>
  </si>
  <si>
    <t>E01000309</t>
  </si>
  <si>
    <t>E01000310</t>
  </si>
  <si>
    <t>E01000311</t>
  </si>
  <si>
    <t>E01000312</t>
  </si>
  <si>
    <t>E01000313</t>
  </si>
  <si>
    <t>E01000314</t>
  </si>
  <si>
    <t>E01000315</t>
  </si>
  <si>
    <t>E01000316</t>
  </si>
  <si>
    <t>E01000317</t>
  </si>
  <si>
    <t>E01000318</t>
  </si>
  <si>
    <t>E01000319</t>
  </si>
  <si>
    <t>E01000320</t>
  </si>
  <si>
    <t>E01000321</t>
  </si>
  <si>
    <t>E01000322</t>
  </si>
  <si>
    <t>E01000323</t>
  </si>
  <si>
    <t>E01000326</t>
  </si>
  <si>
    <t>E01000329</t>
  </si>
  <si>
    <t>E01000330</t>
  </si>
  <si>
    <t>E01000331</t>
  </si>
  <si>
    <t>E01000332</t>
  </si>
  <si>
    <t>E01000333</t>
  </si>
  <si>
    <t>E01000334</t>
  </si>
  <si>
    <t>E01000335</t>
  </si>
  <si>
    <t>E01000336</t>
  </si>
  <si>
    <t>E01000337</t>
  </si>
  <si>
    <t>E01000339</t>
  </si>
  <si>
    <t>E01000340</t>
  </si>
  <si>
    <t>E01000342</t>
  </si>
  <si>
    <t>E01000343</t>
  </si>
  <si>
    <t>E01000344</t>
  </si>
  <si>
    <t>E01000346</t>
  </si>
  <si>
    <t>E01000347</t>
  </si>
  <si>
    <t>E01000350</t>
  </si>
  <si>
    <t>E01000351</t>
  </si>
  <si>
    <t>E01000352</t>
  </si>
  <si>
    <t>E01000353</t>
  </si>
  <si>
    <t>E01000354</t>
  </si>
  <si>
    <t>E01000355</t>
  </si>
  <si>
    <t>E01000356</t>
  </si>
  <si>
    <t>E01000358</t>
  </si>
  <si>
    <t>E01000359</t>
  </si>
  <si>
    <t>E01000360</t>
  </si>
  <si>
    <t>E01000361</t>
  </si>
  <si>
    <t>E01000362</t>
  </si>
  <si>
    <t>E01000365</t>
  </si>
  <si>
    <t>E01000366</t>
  </si>
  <si>
    <t>E01000367</t>
  </si>
  <si>
    <t>E01000368</t>
  </si>
  <si>
    <t>E01000370</t>
  </si>
  <si>
    <t>E01000372</t>
  </si>
  <si>
    <t>E01000373</t>
  </si>
  <si>
    <t>E01000374</t>
  </si>
  <si>
    <t>E01000375</t>
  </si>
  <si>
    <t>E01000376</t>
  </si>
  <si>
    <t>E01000377</t>
  </si>
  <si>
    <t>E01000379</t>
  </si>
  <si>
    <t>E01000380</t>
  </si>
  <si>
    <t>E01000381</t>
  </si>
  <si>
    <t>E01000382</t>
  </si>
  <si>
    <t>E01000383</t>
  </si>
  <si>
    <t>E01000384</t>
  </si>
  <si>
    <t>E01000385</t>
  </si>
  <si>
    <t>E01000386</t>
  </si>
  <si>
    <t>E01000387</t>
  </si>
  <si>
    <t>E01000388</t>
  </si>
  <si>
    <t>E01000390</t>
  </si>
  <si>
    <t>E01000391</t>
  </si>
  <si>
    <t>E01000392</t>
  </si>
  <si>
    <t>E01000393</t>
  </si>
  <si>
    <t>E01000395</t>
  </si>
  <si>
    <t>E01000398</t>
  </si>
  <si>
    <t>E01000399</t>
  </si>
  <si>
    <t>E01000400</t>
  </si>
  <si>
    <t>E01000401</t>
  </si>
  <si>
    <t>E01000402</t>
  </si>
  <si>
    <t>E01000403</t>
  </si>
  <si>
    <t>E01000404</t>
  </si>
  <si>
    <t>E01000405</t>
  </si>
  <si>
    <t>E01000406</t>
  </si>
  <si>
    <t>E01000408</t>
  </si>
  <si>
    <t>E01000409</t>
  </si>
  <si>
    <t>E01000410</t>
  </si>
  <si>
    <t>E01000412</t>
  </si>
  <si>
    <t>E01000413</t>
  </si>
  <si>
    <t>E01000414</t>
  </si>
  <si>
    <t>E01000416</t>
  </si>
  <si>
    <t>E01000417</t>
  </si>
  <si>
    <t>E01000418</t>
  </si>
  <si>
    <t>E01000419</t>
  </si>
  <si>
    <t>E01000420</t>
  </si>
  <si>
    <t>E01000422</t>
  </si>
  <si>
    <t>E01000426</t>
  </si>
  <si>
    <t>E01000428</t>
  </si>
  <si>
    <t>E01000429</t>
  </si>
  <si>
    <t>E01000430</t>
  </si>
  <si>
    <t>E01000431</t>
  </si>
  <si>
    <t>E01000433</t>
  </si>
  <si>
    <t>E01000434</t>
  </si>
  <si>
    <t>E01000435</t>
  </si>
  <si>
    <t>E01000437</t>
  </si>
  <si>
    <t>E01000438</t>
  </si>
  <si>
    <t>E01000439</t>
  </si>
  <si>
    <t>E01000441</t>
  </si>
  <si>
    <t>E01000443</t>
  </si>
  <si>
    <t>E01000444</t>
  </si>
  <si>
    <t>E01000445</t>
  </si>
  <si>
    <t>E01000447</t>
  </si>
  <si>
    <t>E01000448</t>
  </si>
  <si>
    <t>E01000451</t>
  </si>
  <si>
    <t>E01000453</t>
  </si>
  <si>
    <t>E01000454</t>
  </si>
  <si>
    <t>E01000455</t>
  </si>
  <si>
    <t>E01000457</t>
  </si>
  <si>
    <t>E01000459</t>
  </si>
  <si>
    <t>E01000462</t>
  </si>
  <si>
    <t>E01000463</t>
  </si>
  <si>
    <t>E01000464</t>
  </si>
  <si>
    <t>E01000465</t>
  </si>
  <si>
    <t>E01000466</t>
  </si>
  <si>
    <t>E01000467</t>
  </si>
  <si>
    <t>E01000468</t>
  </si>
  <si>
    <t>E01000469</t>
  </si>
  <si>
    <t>E01000470</t>
  </si>
  <si>
    <t>E01000471</t>
  </si>
  <si>
    <t>E01000472</t>
  </si>
  <si>
    <t>E01000473</t>
  </si>
  <si>
    <t>E01000474</t>
  </si>
  <si>
    <t>E01000475</t>
  </si>
  <si>
    <t>E01000477</t>
  </si>
  <si>
    <t>E01000478</t>
  </si>
  <si>
    <t>E01000479</t>
  </si>
  <si>
    <t>E01000483</t>
  </si>
  <si>
    <t>E01000484</t>
  </si>
  <si>
    <t>E01000487</t>
  </si>
  <si>
    <t>E01000488</t>
  </si>
  <si>
    <t>E01000489</t>
  </si>
  <si>
    <t>E01000490</t>
  </si>
  <si>
    <t>E01000491</t>
  </si>
  <si>
    <t>E01000492</t>
  </si>
  <si>
    <t>E01000493</t>
  </si>
  <si>
    <t>E01000494</t>
  </si>
  <si>
    <t>E01000495</t>
  </si>
  <si>
    <t>E01000497</t>
  </si>
  <si>
    <t>E01000498</t>
  </si>
  <si>
    <t>E01000499</t>
  </si>
  <si>
    <t>E01000502</t>
  </si>
  <si>
    <t>E01000503</t>
  </si>
  <si>
    <t>E01000504</t>
  </si>
  <si>
    <t>E01000505</t>
  </si>
  <si>
    <t>E01000506</t>
  </si>
  <si>
    <t>E01000507</t>
  </si>
  <si>
    <t>E01000508</t>
  </si>
  <si>
    <t>E01000509</t>
  </si>
  <si>
    <t>E01000510</t>
  </si>
  <si>
    <t>E01000511</t>
  </si>
  <si>
    <t>E01000512</t>
  </si>
  <si>
    <t>E01000513</t>
  </si>
  <si>
    <t>E01000514</t>
  </si>
  <si>
    <t>E01000515</t>
  </si>
  <si>
    <t>E01000516</t>
  </si>
  <si>
    <t>E01000517</t>
  </si>
  <si>
    <t>E01000518</t>
  </si>
  <si>
    <t>E01000519</t>
  </si>
  <si>
    <t>E01000520</t>
  </si>
  <si>
    <t>E01000521</t>
  </si>
  <si>
    <t>E01000522</t>
  </si>
  <si>
    <t>E01000523</t>
  </si>
  <si>
    <t>E01000524</t>
  </si>
  <si>
    <t>E01000525</t>
  </si>
  <si>
    <t>E01000526</t>
  </si>
  <si>
    <t>E01000527</t>
  </si>
  <si>
    <t>E01000528</t>
  </si>
  <si>
    <t>E01000530</t>
  </si>
  <si>
    <t>E01000531</t>
  </si>
  <si>
    <t>E01000532</t>
  </si>
  <si>
    <t>E01000533</t>
  </si>
  <si>
    <t>E01000535</t>
  </si>
  <si>
    <t>E01000536</t>
  </si>
  <si>
    <t>E01000538</t>
  </si>
  <si>
    <t>E01000539</t>
  </si>
  <si>
    <t>E01000541</t>
  </si>
  <si>
    <t>E01000543</t>
  </si>
  <si>
    <t>E01000544</t>
  </si>
  <si>
    <t>E01000545</t>
  </si>
  <si>
    <t>E01000546</t>
  </si>
  <si>
    <t>E01000547</t>
  </si>
  <si>
    <t>E01000548</t>
  </si>
  <si>
    <t>E01000549</t>
  </si>
  <si>
    <t>E01000550</t>
  </si>
  <si>
    <t>E01000551</t>
  </si>
  <si>
    <t>E01000553</t>
  </si>
  <si>
    <t>E01000554</t>
  </si>
  <si>
    <t>E01000555</t>
  </si>
  <si>
    <t>E01000556</t>
  </si>
  <si>
    <t>E01000557</t>
  </si>
  <si>
    <t>E01000558</t>
  </si>
  <si>
    <t>E01000559</t>
  </si>
  <si>
    <t>E01000560</t>
  </si>
  <si>
    <t>E01000561</t>
  </si>
  <si>
    <t>E01000562</t>
  </si>
  <si>
    <t>E01000563</t>
  </si>
  <si>
    <t>E01000564</t>
  </si>
  <si>
    <t>E01000565</t>
  </si>
  <si>
    <t>E01000567</t>
  </si>
  <si>
    <t>E01000568</t>
  </si>
  <si>
    <t>E01000569</t>
  </si>
  <si>
    <t>E01000570</t>
  </si>
  <si>
    <t>E01000571</t>
  </si>
  <si>
    <t>E01000574</t>
  </si>
  <si>
    <t>E01000575</t>
  </si>
  <si>
    <t>E01000576</t>
  </si>
  <si>
    <t>E01000577</t>
  </si>
  <si>
    <t>E01000578</t>
  </si>
  <si>
    <t>E01000579</t>
  </si>
  <si>
    <t>E01000580</t>
  </si>
  <si>
    <t>E01000581</t>
  </si>
  <si>
    <t>E01000582</t>
  </si>
  <si>
    <t>E01000583</t>
  </si>
  <si>
    <t>E01000584</t>
  </si>
  <si>
    <t>E01000586</t>
  </si>
  <si>
    <t>E01000587</t>
  </si>
  <si>
    <t>E01000589</t>
  </si>
  <si>
    <t>E01000590</t>
  </si>
  <si>
    <t>E01000591</t>
  </si>
  <si>
    <t>E01000593</t>
  </si>
  <si>
    <t>E01000594</t>
  </si>
  <si>
    <t>E01000596</t>
  </si>
  <si>
    <t>E01000599</t>
  </si>
  <si>
    <t>E01000601</t>
  </si>
  <si>
    <t>E01000602</t>
  </si>
  <si>
    <t>E01000603</t>
  </si>
  <si>
    <t>E01000604</t>
  </si>
  <si>
    <t>E01000605</t>
  </si>
  <si>
    <t>E01000606</t>
  </si>
  <si>
    <t>E01000607</t>
  </si>
  <si>
    <t>E01000608</t>
  </si>
  <si>
    <t>E01000610</t>
  </si>
  <si>
    <t>E01000612</t>
  </si>
  <si>
    <t>E01000613</t>
  </si>
  <si>
    <t>E01000615</t>
  </si>
  <si>
    <t>E01000616</t>
  </si>
  <si>
    <t>E01000617</t>
  </si>
  <si>
    <t>E01000618</t>
  </si>
  <si>
    <t>E01000620</t>
  </si>
  <si>
    <t>E01000621</t>
  </si>
  <si>
    <t>E01000622</t>
  </si>
  <si>
    <t>E01000623</t>
  </si>
  <si>
    <t>E01000625</t>
  </si>
  <si>
    <t>E01000626</t>
  </si>
  <si>
    <t>E01000627</t>
  </si>
  <si>
    <t>E01000628</t>
  </si>
  <si>
    <t>E01000629</t>
  </si>
  <si>
    <t>E01000630</t>
  </si>
  <si>
    <t>E01000631</t>
  </si>
  <si>
    <t>E01000632</t>
  </si>
  <si>
    <t>E01000633</t>
  </si>
  <si>
    <t>E01000634</t>
  </si>
  <si>
    <t>E01000636</t>
  </si>
  <si>
    <t>E01000637</t>
  </si>
  <si>
    <t>E01000638</t>
  </si>
  <si>
    <t>E01000639</t>
  </si>
  <si>
    <t>E01000640</t>
  </si>
  <si>
    <t>E01000641</t>
  </si>
  <si>
    <t>E01000642</t>
  </si>
  <si>
    <t>E01000643</t>
  </si>
  <si>
    <t>E01000644</t>
  </si>
  <si>
    <t>E01000645</t>
  </si>
  <si>
    <t>E01000646</t>
  </si>
  <si>
    <t>E01000647</t>
  </si>
  <si>
    <t>E01000648</t>
  </si>
  <si>
    <t>E01000649</t>
  </si>
  <si>
    <t>E01000650</t>
  </si>
  <si>
    <t>E01000653</t>
  </si>
  <si>
    <t>E01000654</t>
  </si>
  <si>
    <t>E01000657</t>
  </si>
  <si>
    <t>E01000659</t>
  </si>
  <si>
    <t>E01000661</t>
  </si>
  <si>
    <t>E01000662</t>
  </si>
  <si>
    <t>E01000664</t>
  </si>
  <si>
    <t>E01000665</t>
  </si>
  <si>
    <t>E01000666</t>
  </si>
  <si>
    <t>E01000667</t>
  </si>
  <si>
    <t>E01000668</t>
  </si>
  <si>
    <t>E01000670</t>
  </si>
  <si>
    <t>E01000671</t>
  </si>
  <si>
    <t>E01000674</t>
  </si>
  <si>
    <t>E01000676</t>
  </si>
  <si>
    <t>E01000677</t>
  </si>
  <si>
    <t>E01000678</t>
  </si>
  <si>
    <t>E01000679</t>
  </si>
  <si>
    <t>E01000680</t>
  </si>
  <si>
    <t>E01000682</t>
  </si>
  <si>
    <t>E01000683</t>
  </si>
  <si>
    <t>E01000685</t>
  </si>
  <si>
    <t>E01000686</t>
  </si>
  <si>
    <t>E01000687</t>
  </si>
  <si>
    <t>E01000688</t>
  </si>
  <si>
    <t>E01000689</t>
  </si>
  <si>
    <t>E01000690</t>
  </si>
  <si>
    <t>E01000692</t>
  </si>
  <si>
    <t>E01000694</t>
  </si>
  <si>
    <t>E01000695</t>
  </si>
  <si>
    <t>E01000696</t>
  </si>
  <si>
    <t>E01000697</t>
  </si>
  <si>
    <t>E01000699</t>
  </si>
  <si>
    <t>E01000701</t>
  </si>
  <si>
    <t>E01000704</t>
  </si>
  <si>
    <t>E01000705</t>
  </si>
  <si>
    <t>E01000706</t>
  </si>
  <si>
    <t>E01000709</t>
  </si>
  <si>
    <t>E01000711</t>
  </si>
  <si>
    <t>E01000712</t>
  </si>
  <si>
    <t>E01000714</t>
  </si>
  <si>
    <t>E01000715</t>
  </si>
  <si>
    <t>E01000716</t>
  </si>
  <si>
    <t>E01000717</t>
  </si>
  <si>
    <t>E01000718</t>
  </si>
  <si>
    <t>E01000719</t>
  </si>
  <si>
    <t>E01000720</t>
  </si>
  <si>
    <t>E01000721</t>
  </si>
  <si>
    <t>E01000722</t>
  </si>
  <si>
    <t>E01000724</t>
  </si>
  <si>
    <t>E01000725</t>
  </si>
  <si>
    <t>E01000726</t>
  </si>
  <si>
    <t>E01000727</t>
  </si>
  <si>
    <t>E01000728</t>
  </si>
  <si>
    <t>E01000729</t>
  </si>
  <si>
    <t>E01000730</t>
  </si>
  <si>
    <t>E01000731</t>
  </si>
  <si>
    <t>E01000732</t>
  </si>
  <si>
    <t>E01000733</t>
  </si>
  <si>
    <t>E01000735</t>
  </si>
  <si>
    <t>E01000737</t>
  </si>
  <si>
    <t>E01000738</t>
  </si>
  <si>
    <t>E01000739</t>
  </si>
  <si>
    <t>E01000741</t>
  </si>
  <si>
    <t>E01000742</t>
  </si>
  <si>
    <t>E01000743</t>
  </si>
  <si>
    <t>E01000744</t>
  </si>
  <si>
    <t>E01000745</t>
  </si>
  <si>
    <t>E01000746</t>
  </si>
  <si>
    <t>E01000747</t>
  </si>
  <si>
    <t>E01000750</t>
  </si>
  <si>
    <t>E01000751</t>
  </si>
  <si>
    <t>E01000752</t>
  </si>
  <si>
    <t>E01000754</t>
  </si>
  <si>
    <t>E01000755</t>
  </si>
  <si>
    <t>E01000756</t>
  </si>
  <si>
    <t>E01000758</t>
  </si>
  <si>
    <t>E01000759</t>
  </si>
  <si>
    <t>E01000760</t>
  </si>
  <si>
    <t>E01000761</t>
  </si>
  <si>
    <t>E01000764</t>
  </si>
  <si>
    <t>E01000765</t>
  </si>
  <si>
    <t>E01000769</t>
  </si>
  <si>
    <t>E01000770</t>
  </si>
  <si>
    <t>E01000771</t>
  </si>
  <si>
    <t>E01000774</t>
  </si>
  <si>
    <t>E01000775</t>
  </si>
  <si>
    <t>E01000778</t>
  </si>
  <si>
    <t>E01000779</t>
  </si>
  <si>
    <t>E01000780</t>
  </si>
  <si>
    <t>E01000781</t>
  </si>
  <si>
    <t>E01000782</t>
  </si>
  <si>
    <t>E01000783</t>
  </si>
  <si>
    <t>E01000784</t>
  </si>
  <si>
    <t>E01000785</t>
  </si>
  <si>
    <t>E01000787</t>
  </si>
  <si>
    <t>E01000789</t>
  </si>
  <si>
    <t>E01000790</t>
  </si>
  <si>
    <t>E01000791</t>
  </si>
  <si>
    <t>E01000792</t>
  </si>
  <si>
    <t>E01000796</t>
  </si>
  <si>
    <t>E01000797</t>
  </si>
  <si>
    <t>E01000798</t>
  </si>
  <si>
    <t>E01000799</t>
  </si>
  <si>
    <t>E01000800</t>
  </si>
  <si>
    <t>E01000801</t>
  </si>
  <si>
    <t>E01000802</t>
  </si>
  <si>
    <t>E01000803</t>
  </si>
  <si>
    <t>E01000804</t>
  </si>
  <si>
    <t>E01000805</t>
  </si>
  <si>
    <t>E01000806</t>
  </si>
  <si>
    <t>E01000807</t>
  </si>
  <si>
    <t>E01000808</t>
  </si>
  <si>
    <t>E01000809</t>
  </si>
  <si>
    <t>E01000815</t>
  </si>
  <si>
    <t>E01000818</t>
  </si>
  <si>
    <t>E01000819</t>
  </si>
  <si>
    <t>E01000820</t>
  </si>
  <si>
    <t>E01000822</t>
  </si>
  <si>
    <t>E01000824</t>
  </si>
  <si>
    <t>E01000825</t>
  </si>
  <si>
    <t>E01000827</t>
  </si>
  <si>
    <t>E01000828</t>
  </si>
  <si>
    <t>E01000831</t>
  </si>
  <si>
    <t>E01000833</t>
  </si>
  <si>
    <t>E01000835</t>
  </si>
  <si>
    <t>E01000837</t>
  </si>
  <si>
    <t>E01000838</t>
  </si>
  <si>
    <t>E01000839</t>
  </si>
  <si>
    <t>E01000841</t>
  </si>
  <si>
    <t>E01000842</t>
  </si>
  <si>
    <t>E01000843</t>
  </si>
  <si>
    <t>E01000844</t>
  </si>
  <si>
    <t>E01000847</t>
  </si>
  <si>
    <t>E01000848</t>
  </si>
  <si>
    <t>E01000849</t>
  </si>
  <si>
    <t>E01000850</t>
  </si>
  <si>
    <t>E01000851</t>
  </si>
  <si>
    <t>E01000853</t>
  </si>
  <si>
    <t>E01000855</t>
  </si>
  <si>
    <t>E01000856</t>
  </si>
  <si>
    <t>E01000857</t>
  </si>
  <si>
    <t>E01000858</t>
  </si>
  <si>
    <t>E01000859</t>
  </si>
  <si>
    <t>E01000860</t>
  </si>
  <si>
    <t>E01000861</t>
  </si>
  <si>
    <t>E01000862</t>
  </si>
  <si>
    <t>E01000863</t>
  </si>
  <si>
    <t>E01000866</t>
  </si>
  <si>
    <t>E01000867</t>
  </si>
  <si>
    <t>E01000868</t>
  </si>
  <si>
    <t>E01000869</t>
  </si>
  <si>
    <t>E01000870</t>
  </si>
  <si>
    <t>E01000871</t>
  </si>
  <si>
    <t>E01000872</t>
  </si>
  <si>
    <t>E01000873</t>
  </si>
  <si>
    <t>E01000875</t>
  </si>
  <si>
    <t>E01000876</t>
  </si>
  <si>
    <t>E01000877</t>
  </si>
  <si>
    <t>E01000878</t>
  </si>
  <si>
    <t>E01000879</t>
  </si>
  <si>
    <t>E01000880</t>
  </si>
  <si>
    <t>E01000881</t>
  </si>
  <si>
    <t>E01000882</t>
  </si>
  <si>
    <t>E01000883</t>
  </si>
  <si>
    <t>E01000884</t>
  </si>
  <si>
    <t>E01000885</t>
  </si>
  <si>
    <t>E01000886</t>
  </si>
  <si>
    <t>E01000887</t>
  </si>
  <si>
    <t>E01000888</t>
  </si>
  <si>
    <t>E01000889</t>
  </si>
  <si>
    <t>E01000890</t>
  </si>
  <si>
    <t>E01000891</t>
  </si>
  <si>
    <t>E01000893</t>
  </si>
  <si>
    <t>E01000894</t>
  </si>
  <si>
    <t>E01000895</t>
  </si>
  <si>
    <t>E01000896</t>
  </si>
  <si>
    <t>E01000897</t>
  </si>
  <si>
    <t>E01000898</t>
  </si>
  <si>
    <t>E01000899</t>
  </si>
  <si>
    <t>E01000900</t>
  </si>
  <si>
    <t>E01000901</t>
  </si>
  <si>
    <t>E01000902</t>
  </si>
  <si>
    <t>E01000903</t>
  </si>
  <si>
    <t>E01000904</t>
  </si>
  <si>
    <t>E01000905</t>
  </si>
  <si>
    <t>E01000906</t>
  </si>
  <si>
    <t>E01000907</t>
  </si>
  <si>
    <t>E01000908</t>
  </si>
  <si>
    <t>E01000909</t>
  </si>
  <si>
    <t>E01000910</t>
  </si>
  <si>
    <t>E01000911</t>
  </si>
  <si>
    <t>E01000912</t>
  </si>
  <si>
    <t>E01000913</t>
  </si>
  <si>
    <t>E01000914</t>
  </si>
  <si>
    <t>E01000915</t>
  </si>
  <si>
    <t>E01000916</t>
  </si>
  <si>
    <t>E01000917</t>
  </si>
  <si>
    <t>E01000918</t>
  </si>
  <si>
    <t>E01000919</t>
  </si>
  <si>
    <t>E01000920</t>
  </si>
  <si>
    <t>E01000921</t>
  </si>
  <si>
    <t>E01000922</t>
  </si>
  <si>
    <t>E01000923</t>
  </si>
  <si>
    <t>E01000924</t>
  </si>
  <si>
    <t>E01000926</t>
  </si>
  <si>
    <t>E01000927</t>
  </si>
  <si>
    <t>E01000928</t>
  </si>
  <si>
    <t>E01000929</t>
  </si>
  <si>
    <t>E01000930</t>
  </si>
  <si>
    <t>E01000931</t>
  </si>
  <si>
    <t>E01000932</t>
  </si>
  <si>
    <t>E01000933</t>
  </si>
  <si>
    <t>E01000934</t>
  </si>
  <si>
    <t>E01000935</t>
  </si>
  <si>
    <t>E01000937</t>
  </si>
  <si>
    <t>E01000938</t>
  </si>
  <si>
    <t>E01000939</t>
  </si>
  <si>
    <t>E01000941</t>
  </si>
  <si>
    <t>E01000942</t>
  </si>
  <si>
    <t>E01000943</t>
  </si>
  <si>
    <t>E01000946</t>
  </si>
  <si>
    <t>E01000947</t>
  </si>
  <si>
    <t>E01000948</t>
  </si>
  <si>
    <t>E01000949</t>
  </si>
  <si>
    <t>E01000951</t>
  </si>
  <si>
    <t>E01000952</t>
  </si>
  <si>
    <t>E01000954</t>
  </si>
  <si>
    <t>E01000955</t>
  </si>
  <si>
    <t>E01000956</t>
  </si>
  <si>
    <t>E01000957</t>
  </si>
  <si>
    <t>E01000958</t>
  </si>
  <si>
    <t>E01000959</t>
  </si>
  <si>
    <t>E01000960</t>
  </si>
  <si>
    <t>E01000963</t>
  </si>
  <si>
    <t>E01000964</t>
  </si>
  <si>
    <t>E01000965</t>
  </si>
  <si>
    <t>E01000966</t>
  </si>
  <si>
    <t>E01000967</t>
  </si>
  <si>
    <t>E01000968</t>
  </si>
  <si>
    <t>E01000969</t>
  </si>
  <si>
    <t>E01000970</t>
  </si>
  <si>
    <t>E01000971</t>
  </si>
  <si>
    <t>E01000972</t>
  </si>
  <si>
    <t>E01000973</t>
  </si>
  <si>
    <t>E01000974</t>
  </si>
  <si>
    <t>E01000975</t>
  </si>
  <si>
    <t>E01000976</t>
  </si>
  <si>
    <t>E01000977</t>
  </si>
  <si>
    <t>E01000978</t>
  </si>
  <si>
    <t>E01000979</t>
  </si>
  <si>
    <t>E01000980</t>
  </si>
  <si>
    <t>E01000982</t>
  </si>
  <si>
    <t>E01000983</t>
  </si>
  <si>
    <t>E01000985</t>
  </si>
  <si>
    <t>E01000986</t>
  </si>
  <si>
    <t>E01000990</t>
  </si>
  <si>
    <t>E01000991</t>
  </si>
  <si>
    <t>E01000992</t>
  </si>
  <si>
    <t>E01000993</t>
  </si>
  <si>
    <t>E01000994</t>
  </si>
  <si>
    <t>E01000995</t>
  </si>
  <si>
    <t>E01000997</t>
  </si>
  <si>
    <t>E01000998</t>
  </si>
  <si>
    <t>E01001000</t>
  </si>
  <si>
    <t>E01001001</t>
  </si>
  <si>
    <t>E01001002</t>
  </si>
  <si>
    <t>E01001003</t>
  </si>
  <si>
    <t>E01001004</t>
  </si>
  <si>
    <t>E01001005</t>
  </si>
  <si>
    <t>E01001006</t>
  </si>
  <si>
    <t>E01001007</t>
  </si>
  <si>
    <t>E01001008</t>
  </si>
  <si>
    <t>E01001009</t>
  </si>
  <si>
    <t>E01001010</t>
  </si>
  <si>
    <t>E01001011</t>
  </si>
  <si>
    <t>E01001012</t>
  </si>
  <si>
    <t>E01001013</t>
  </si>
  <si>
    <t>E01001015</t>
  </si>
  <si>
    <t>E01001016</t>
  </si>
  <si>
    <t>E01001018</t>
  </si>
  <si>
    <t>E01001019</t>
  </si>
  <si>
    <t>E01001020</t>
  </si>
  <si>
    <t>E01001022</t>
  </si>
  <si>
    <t>E01001023</t>
  </si>
  <si>
    <t>E01001026</t>
  </si>
  <si>
    <t>E01001028</t>
  </si>
  <si>
    <t>E01001029</t>
  </si>
  <si>
    <t>E01001031</t>
  </si>
  <si>
    <t>E01001033</t>
  </si>
  <si>
    <t>E01001034</t>
  </si>
  <si>
    <t>E01001035</t>
  </si>
  <si>
    <t>E01001036</t>
  </si>
  <si>
    <t>E01001037</t>
  </si>
  <si>
    <t>E01001038</t>
  </si>
  <si>
    <t>E01001039</t>
  </si>
  <si>
    <t>E01001040</t>
  </si>
  <si>
    <t>E01001041</t>
  </si>
  <si>
    <t>E01001042</t>
  </si>
  <si>
    <t>E01001044</t>
  </si>
  <si>
    <t>E01001047</t>
  </si>
  <si>
    <t>E01001050</t>
  </si>
  <si>
    <t>E01001052</t>
  </si>
  <si>
    <t>E01001053</t>
  </si>
  <si>
    <t>E01001054</t>
  </si>
  <si>
    <t>E01001056</t>
  </si>
  <si>
    <t>E01001057</t>
  </si>
  <si>
    <t>E01001058</t>
  </si>
  <si>
    <t>E01001061</t>
  </si>
  <si>
    <t>E01001062</t>
  </si>
  <si>
    <t>E01001063</t>
  </si>
  <si>
    <t>E01001064</t>
  </si>
  <si>
    <t>E01001065</t>
  </si>
  <si>
    <t>E01001066</t>
  </si>
  <si>
    <t>E01001068</t>
  </si>
  <si>
    <t>E01001070</t>
  </si>
  <si>
    <t>E01001071</t>
  </si>
  <si>
    <t>E01001074</t>
  </si>
  <si>
    <t>E01001075</t>
  </si>
  <si>
    <t>E01001076</t>
  </si>
  <si>
    <t>E01001077</t>
  </si>
  <si>
    <t>E01001078</t>
  </si>
  <si>
    <t>E01001079</t>
  </si>
  <si>
    <t>E01001080</t>
  </si>
  <si>
    <t>E01001081</t>
  </si>
  <si>
    <t>E01001082</t>
  </si>
  <si>
    <t>E01001084</t>
  </si>
  <si>
    <t>E01001085</t>
  </si>
  <si>
    <t>E01001086</t>
  </si>
  <si>
    <t>E01001087</t>
  </si>
  <si>
    <t>E01001088</t>
  </si>
  <si>
    <t>E01001089</t>
  </si>
  <si>
    <t>E01001090</t>
  </si>
  <si>
    <t>E01001091</t>
  </si>
  <si>
    <t>E01001092</t>
  </si>
  <si>
    <t>E01001093</t>
  </si>
  <si>
    <t>E01001094</t>
  </si>
  <si>
    <t>E01001095</t>
  </si>
  <si>
    <t>E01001096</t>
  </si>
  <si>
    <t>E01001097</t>
  </si>
  <si>
    <t>E01001099</t>
  </si>
  <si>
    <t>E01001100</t>
  </si>
  <si>
    <t>E01001105</t>
  </si>
  <si>
    <t>E01001109</t>
  </si>
  <si>
    <t>E01001110</t>
  </si>
  <si>
    <t>E01001111</t>
  </si>
  <si>
    <t>E01001112</t>
  </si>
  <si>
    <t>E01001113</t>
  </si>
  <si>
    <t>E01001114</t>
  </si>
  <si>
    <t>E01001115</t>
  </si>
  <si>
    <t>E01001116</t>
  </si>
  <si>
    <t>E01001118</t>
  </si>
  <si>
    <t>E01001120</t>
  </si>
  <si>
    <t>E01001123</t>
  </si>
  <si>
    <t>E01001124</t>
  </si>
  <si>
    <t>E01001125</t>
  </si>
  <si>
    <t>E01001126</t>
  </si>
  <si>
    <t>E01001128</t>
  </si>
  <si>
    <t>E01001130</t>
  </si>
  <si>
    <t>E01001131</t>
  </si>
  <si>
    <t>E01001132</t>
  </si>
  <si>
    <t>E01001133</t>
  </si>
  <si>
    <t>E01001134</t>
  </si>
  <si>
    <t>E01001135</t>
  </si>
  <si>
    <t>E01001136</t>
  </si>
  <si>
    <t>E01001137</t>
  </si>
  <si>
    <t>E01001138</t>
  </si>
  <si>
    <t>E01001139</t>
  </si>
  <si>
    <t>E01001140</t>
  </si>
  <si>
    <t>E01001141</t>
  </si>
  <si>
    <t>E01001142</t>
  </si>
  <si>
    <t>E01001143</t>
  </si>
  <si>
    <t>E01001144</t>
  </si>
  <si>
    <t>E01001145</t>
  </si>
  <si>
    <t>E01001146</t>
  </si>
  <si>
    <t>E01001147</t>
  </si>
  <si>
    <t>E01001148</t>
  </si>
  <si>
    <t>E01001149</t>
  </si>
  <si>
    <t>E01001152</t>
  </si>
  <si>
    <t>E01001153</t>
  </si>
  <si>
    <t>E01001154</t>
  </si>
  <si>
    <t>E01001155</t>
  </si>
  <si>
    <t>E01001156</t>
  </si>
  <si>
    <t>E01001157</t>
  </si>
  <si>
    <t>E01001158</t>
  </si>
  <si>
    <t>E01001159</t>
  </si>
  <si>
    <t>E01001160</t>
  </si>
  <si>
    <t>E01001161</t>
  </si>
  <si>
    <t>E01001162</t>
  </si>
  <si>
    <t>E01001163</t>
  </si>
  <si>
    <t>E01001164</t>
  </si>
  <si>
    <t>E01001165</t>
  </si>
  <si>
    <t>E01001166</t>
  </si>
  <si>
    <t>E01001167</t>
  </si>
  <si>
    <t>E01001168</t>
  </si>
  <si>
    <t>E01001169</t>
  </si>
  <si>
    <t>E01001170</t>
  </si>
  <si>
    <t>E01001171</t>
  </si>
  <si>
    <t>E01001172</t>
  </si>
  <si>
    <t>E01001173</t>
  </si>
  <si>
    <t>E01001174</t>
  </si>
  <si>
    <t>E01001175</t>
  </si>
  <si>
    <t>E01001176</t>
  </si>
  <si>
    <t>E01001177</t>
  </si>
  <si>
    <t>E01001178</t>
  </si>
  <si>
    <t>E01001179</t>
  </si>
  <si>
    <t>E01001180</t>
  </si>
  <si>
    <t>E01001181</t>
  </si>
  <si>
    <t>E01001182</t>
  </si>
  <si>
    <t>E01001183</t>
  </si>
  <si>
    <t>E01001185</t>
  </si>
  <si>
    <t>E01001186</t>
  </si>
  <si>
    <t>E01001187</t>
  </si>
  <si>
    <t>E01001188</t>
  </si>
  <si>
    <t>E01001189</t>
  </si>
  <si>
    <t>E01001190</t>
  </si>
  <si>
    <t>E01001191</t>
  </si>
  <si>
    <t>E01001192</t>
  </si>
  <si>
    <t>E01001193</t>
  </si>
  <si>
    <t>E01001194</t>
  </si>
  <si>
    <t>E01001195</t>
  </si>
  <si>
    <t>E01001196</t>
  </si>
  <si>
    <t>E01001197</t>
  </si>
  <si>
    <t>E01001198</t>
  </si>
  <si>
    <t>E01001199</t>
  </si>
  <si>
    <t>E01001200</t>
  </si>
  <si>
    <t>E01001201</t>
  </si>
  <si>
    <t>E01001202</t>
  </si>
  <si>
    <t>E01001203</t>
  </si>
  <si>
    <t>E01001204</t>
  </si>
  <si>
    <t>E01001205</t>
  </si>
  <si>
    <t>E01001206</t>
  </si>
  <si>
    <t>E01001207</t>
  </si>
  <si>
    <t>E01001208</t>
  </si>
  <si>
    <t>E01001209</t>
  </si>
  <si>
    <t>E01001210</t>
  </si>
  <si>
    <t>E01001211</t>
  </si>
  <si>
    <t>E01001212</t>
  </si>
  <si>
    <t>E01001213</t>
  </si>
  <si>
    <t>E01001214</t>
  </si>
  <si>
    <t>E01001215</t>
  </si>
  <si>
    <t>E01001216</t>
  </si>
  <si>
    <t>E01001218</t>
  </si>
  <si>
    <t>E01001219</t>
  </si>
  <si>
    <t>E01001220</t>
  </si>
  <si>
    <t>E01001224</t>
  </si>
  <si>
    <t>E01001225</t>
  </si>
  <si>
    <t>E01001226</t>
  </si>
  <si>
    <t>E01001227</t>
  </si>
  <si>
    <t>E01001228</t>
  </si>
  <si>
    <t>E01001229</t>
  </si>
  <si>
    <t>E01001230</t>
  </si>
  <si>
    <t>E01001231</t>
  </si>
  <si>
    <t>E01001232</t>
  </si>
  <si>
    <t>E01001233</t>
  </si>
  <si>
    <t>E01001234</t>
  </si>
  <si>
    <t>E01001235</t>
  </si>
  <si>
    <t>E01001236</t>
  </si>
  <si>
    <t>E01001237</t>
  </si>
  <si>
    <t>E01001240</t>
  </si>
  <si>
    <t>E01001241</t>
  </si>
  <si>
    <t>E01001242</t>
  </si>
  <si>
    <t>E01001243</t>
  </si>
  <si>
    <t>E01001245</t>
  </si>
  <si>
    <t>E01001246</t>
  </si>
  <si>
    <t>E01001247</t>
  </si>
  <si>
    <t>E01001248</t>
  </si>
  <si>
    <t>E01001249</t>
  </si>
  <si>
    <t>E01001250</t>
  </si>
  <si>
    <t>E01001251</t>
  </si>
  <si>
    <t>E01001252</t>
  </si>
  <si>
    <t>E01001254</t>
  </si>
  <si>
    <t>E01001257</t>
  </si>
  <si>
    <t>E01001258</t>
  </si>
  <si>
    <t>E01001259</t>
  </si>
  <si>
    <t>E01001261</t>
  </si>
  <si>
    <t>E01001262</t>
  </si>
  <si>
    <t>E01001263</t>
  </si>
  <si>
    <t>E01001264</t>
  </si>
  <si>
    <t>E01001265</t>
  </si>
  <si>
    <t>E01001266</t>
  </si>
  <si>
    <t>E01001267</t>
  </si>
  <si>
    <t>E01001268</t>
  </si>
  <si>
    <t>E01001270</t>
  </si>
  <si>
    <t>E01001271</t>
  </si>
  <si>
    <t>E01001272</t>
  </si>
  <si>
    <t>E01001273</t>
  </si>
  <si>
    <t>E01001275</t>
  </si>
  <si>
    <t>E01001276</t>
  </si>
  <si>
    <t>E01001277</t>
  </si>
  <si>
    <t>E01001278</t>
  </si>
  <si>
    <t>E01001279</t>
  </si>
  <si>
    <t>E01001282</t>
  </si>
  <si>
    <t>E01001283</t>
  </si>
  <si>
    <t>E01001284</t>
  </si>
  <si>
    <t>E01001285</t>
  </si>
  <si>
    <t>E01001286</t>
  </si>
  <si>
    <t>E01001287</t>
  </si>
  <si>
    <t>E01001288</t>
  </si>
  <si>
    <t>E01001289</t>
  </si>
  <si>
    <t>E01001290</t>
  </si>
  <si>
    <t>E01001291</t>
  </si>
  <si>
    <t>E01001292</t>
  </si>
  <si>
    <t>E01001293</t>
  </si>
  <si>
    <t>E01001294</t>
  </si>
  <si>
    <t>E01001295</t>
  </si>
  <si>
    <t>E01001297</t>
  </si>
  <si>
    <t>E01001298</t>
  </si>
  <si>
    <t>E01001300</t>
  </si>
  <si>
    <t>E01001302</t>
  </si>
  <si>
    <t>E01001303</t>
  </si>
  <si>
    <t>E01001304</t>
  </si>
  <si>
    <t>E01001307</t>
  </si>
  <si>
    <t>E01001308</t>
  </si>
  <si>
    <t>E01001309</t>
  </si>
  <si>
    <t>E01001311</t>
  </si>
  <si>
    <t>E01001313</t>
  </si>
  <si>
    <t>E01001316</t>
  </si>
  <si>
    <t>E01001317</t>
  </si>
  <si>
    <t>E01001318</t>
  </si>
  <si>
    <t>E01001319</t>
  </si>
  <si>
    <t>E01001321</t>
  </si>
  <si>
    <t>E01001322</t>
  </si>
  <si>
    <t>E01001323</t>
  </si>
  <si>
    <t>E01001324</t>
  </si>
  <si>
    <t>E01001325</t>
  </si>
  <si>
    <t>E01001326</t>
  </si>
  <si>
    <t>E01001327</t>
  </si>
  <si>
    <t>E01001328</t>
  </si>
  <si>
    <t>E01001329</t>
  </si>
  <si>
    <t>E01001330</t>
  </si>
  <si>
    <t>E01001331</t>
  </si>
  <si>
    <t>E01001332</t>
  </si>
  <si>
    <t>E01001333</t>
  </si>
  <si>
    <t>E01001335</t>
  </si>
  <si>
    <t>E01001336</t>
  </si>
  <si>
    <t>E01001337</t>
  </si>
  <si>
    <t>E01001338</t>
  </si>
  <si>
    <t>E01001339</t>
  </si>
  <si>
    <t>E01001340</t>
  </si>
  <si>
    <t>E01001341</t>
  </si>
  <si>
    <t>E01001342</t>
  </si>
  <si>
    <t>E01001343</t>
  </si>
  <si>
    <t>E01001344</t>
  </si>
  <si>
    <t>E01001345</t>
  </si>
  <si>
    <t>E01001346</t>
  </si>
  <si>
    <t>E01001347</t>
  </si>
  <si>
    <t>E01001348</t>
  </si>
  <si>
    <t>E01001350</t>
  </si>
  <si>
    <t>E01001351</t>
  </si>
  <si>
    <t>E01001352</t>
  </si>
  <si>
    <t>E01001353</t>
  </si>
  <si>
    <t>E01001354</t>
  </si>
  <si>
    <t>E01001355</t>
  </si>
  <si>
    <t>E01001356</t>
  </si>
  <si>
    <t>E01001359</t>
  </si>
  <si>
    <t>E01001360</t>
  </si>
  <si>
    <t>E01001361</t>
  </si>
  <si>
    <t>E01001362</t>
  </si>
  <si>
    <t>E01001363</t>
  </si>
  <si>
    <t>E01001364</t>
  </si>
  <si>
    <t>E01001365</t>
  </si>
  <si>
    <t>E01001366</t>
  </si>
  <si>
    <t>E01001367</t>
  </si>
  <si>
    <t>E01001368</t>
  </si>
  <si>
    <t>E01001369</t>
  </si>
  <si>
    <t>E01001370</t>
  </si>
  <si>
    <t>E01001371</t>
  </si>
  <si>
    <t>E01001372</t>
  </si>
  <si>
    <t>E01001373</t>
  </si>
  <si>
    <t>E01001374</t>
  </si>
  <si>
    <t>E01001375</t>
  </si>
  <si>
    <t>E01001376</t>
  </si>
  <si>
    <t>E01001377</t>
  </si>
  <si>
    <t>E01001379</t>
  </si>
  <si>
    <t>E01001380</t>
  </si>
  <si>
    <t>E01001381</t>
  </si>
  <si>
    <t>E01001383</t>
  </si>
  <si>
    <t>E01001384</t>
  </si>
  <si>
    <t>E01001385</t>
  </si>
  <si>
    <t>E01001386</t>
  </si>
  <si>
    <t>E01001387</t>
  </si>
  <si>
    <t>E01001388</t>
  </si>
  <si>
    <t>E01001389</t>
  </si>
  <si>
    <t>E01001390</t>
  </si>
  <si>
    <t>E01001391</t>
  </si>
  <si>
    <t>E01001393</t>
  </si>
  <si>
    <t>E01001394</t>
  </si>
  <si>
    <t>E01001395</t>
  </si>
  <si>
    <t>E01001396</t>
  </si>
  <si>
    <t>E01001397</t>
  </si>
  <si>
    <t>E01001398</t>
  </si>
  <si>
    <t>E01001400</t>
  </si>
  <si>
    <t>E01001402</t>
  </si>
  <si>
    <t>E01001403</t>
  </si>
  <si>
    <t>E01001405</t>
  </si>
  <si>
    <t>E01001406</t>
  </si>
  <si>
    <t>E01001407</t>
  </si>
  <si>
    <t>E01001408</t>
  </si>
  <si>
    <t>E01001409</t>
  </si>
  <si>
    <t>E01001410</t>
  </si>
  <si>
    <t>E01001411</t>
  </si>
  <si>
    <t>E01001413</t>
  </si>
  <si>
    <t>E01001414</t>
  </si>
  <si>
    <t>E01001415</t>
  </si>
  <si>
    <t>E01001417</t>
  </si>
  <si>
    <t>E01001418</t>
  </si>
  <si>
    <t>E01001419</t>
  </si>
  <si>
    <t>E01001420</t>
  </si>
  <si>
    <t>E01001421</t>
  </si>
  <si>
    <t>E01001422</t>
  </si>
  <si>
    <t>E01001423</t>
  </si>
  <si>
    <t>E01001425</t>
  </si>
  <si>
    <t>E01001426</t>
  </si>
  <si>
    <t>E01001427</t>
  </si>
  <si>
    <t>E01001428</t>
  </si>
  <si>
    <t>E01001429</t>
  </si>
  <si>
    <t>E01001430</t>
  </si>
  <si>
    <t>E01001431</t>
  </si>
  <si>
    <t>E01001432</t>
  </si>
  <si>
    <t>E01001433</t>
  </si>
  <si>
    <t>E01001434</t>
  </si>
  <si>
    <t>E01001435</t>
  </si>
  <si>
    <t>E01001436</t>
  </si>
  <si>
    <t>E01001437</t>
  </si>
  <si>
    <t>E01001438</t>
  </si>
  <si>
    <t>E01001439</t>
  </si>
  <si>
    <t>E01001440</t>
  </si>
  <si>
    <t>E01001441</t>
  </si>
  <si>
    <t>E01001442</t>
  </si>
  <si>
    <t>E01001444</t>
  </si>
  <si>
    <t>E01001445</t>
  </si>
  <si>
    <t>E01001446</t>
  </si>
  <si>
    <t>E01001447</t>
  </si>
  <si>
    <t>E01001448</t>
  </si>
  <si>
    <t>E01001449</t>
  </si>
  <si>
    <t>E01001450</t>
  </si>
  <si>
    <t>E01001451</t>
  </si>
  <si>
    <t>E01001452</t>
  </si>
  <si>
    <t>E01001454</t>
  </si>
  <si>
    <t>E01001456</t>
  </si>
  <si>
    <t>E01001457</t>
  </si>
  <si>
    <t>E01001458</t>
  </si>
  <si>
    <t>E01001459</t>
  </si>
  <si>
    <t>E01001460</t>
  </si>
  <si>
    <t>E01001461</t>
  </si>
  <si>
    <t>E01001462</t>
  </si>
  <si>
    <t>E01001463</t>
  </si>
  <si>
    <t>E01001464</t>
  </si>
  <si>
    <t>E01001465</t>
  </si>
  <si>
    <t>E01001467</t>
  </si>
  <si>
    <t>E01001468</t>
  </si>
  <si>
    <t>E01001469</t>
  </si>
  <si>
    <t>E01001470</t>
  </si>
  <si>
    <t>E01001472</t>
  </si>
  <si>
    <t>E01001473</t>
  </si>
  <si>
    <t>E01001474</t>
  </si>
  <si>
    <t>E01001476</t>
  </si>
  <si>
    <t>E01001477</t>
  </si>
  <si>
    <t>E01001479</t>
  </si>
  <si>
    <t>E01001480</t>
  </si>
  <si>
    <t>E01001481</t>
  </si>
  <si>
    <t>E01001482</t>
  </si>
  <si>
    <t>E01001483</t>
  </si>
  <si>
    <t>E01001484</t>
  </si>
  <si>
    <t>E01001485</t>
  </si>
  <si>
    <t>E01001486</t>
  </si>
  <si>
    <t>E01001487</t>
  </si>
  <si>
    <t>E01001488</t>
  </si>
  <si>
    <t>E01001489</t>
  </si>
  <si>
    <t>E01001491</t>
  </si>
  <si>
    <t>E01001493</t>
  </si>
  <si>
    <t>E01001495</t>
  </si>
  <si>
    <t>E01001496</t>
  </si>
  <si>
    <t>E01001497</t>
  </si>
  <si>
    <t>E01001498</t>
  </si>
  <si>
    <t>E01001499</t>
  </si>
  <si>
    <t>E01001500</t>
  </si>
  <si>
    <t>E01001501</t>
  </si>
  <si>
    <t>E01001502</t>
  </si>
  <si>
    <t>E01001503</t>
  </si>
  <si>
    <t>E01001504</t>
  </si>
  <si>
    <t>E01001505</t>
  </si>
  <si>
    <t>E01001507</t>
  </si>
  <si>
    <t>E01001508</t>
  </si>
  <si>
    <t>E01001509</t>
  </si>
  <si>
    <t>E01001511</t>
  </si>
  <si>
    <t>E01001512</t>
  </si>
  <si>
    <t>E01001513</t>
  </si>
  <si>
    <t>E01001514</t>
  </si>
  <si>
    <t>E01001515</t>
  </si>
  <si>
    <t>E01001516</t>
  </si>
  <si>
    <t>E01001517</t>
  </si>
  <si>
    <t>E01001518</t>
  </si>
  <si>
    <t>E01001520</t>
  </si>
  <si>
    <t>E01001522</t>
  </si>
  <si>
    <t>E01001523</t>
  </si>
  <si>
    <t>E01001524</t>
  </si>
  <si>
    <t>E01001525</t>
  </si>
  <si>
    <t>E01001527</t>
  </si>
  <si>
    <t>E01001528</t>
  </si>
  <si>
    <t>E01001530</t>
  </si>
  <si>
    <t>E01001531</t>
  </si>
  <si>
    <t>E01001532</t>
  </si>
  <si>
    <t>E01001534</t>
  </si>
  <si>
    <t>E01001536</t>
  </si>
  <si>
    <t>E01001537</t>
  </si>
  <si>
    <t>E01001538</t>
  </si>
  <si>
    <t>E01001539</t>
  </si>
  <si>
    <t>E01001540</t>
  </si>
  <si>
    <t>E01001542</t>
  </si>
  <si>
    <t>E01001544</t>
  </si>
  <si>
    <t>E01001545</t>
  </si>
  <si>
    <t>E01001546</t>
  </si>
  <si>
    <t>E01001547</t>
  </si>
  <si>
    <t>E01001549</t>
  </si>
  <si>
    <t>E01001550</t>
  </si>
  <si>
    <t>E01001551</t>
  </si>
  <si>
    <t>E01001552</t>
  </si>
  <si>
    <t>E01001553</t>
  </si>
  <si>
    <t>E01001554</t>
  </si>
  <si>
    <t>E01001555</t>
  </si>
  <si>
    <t>E01001556</t>
  </si>
  <si>
    <t>E01001557</t>
  </si>
  <si>
    <t>E01001558</t>
  </si>
  <si>
    <t>E01001559</t>
  </si>
  <si>
    <t>E01001560</t>
  </si>
  <si>
    <t>E01001562</t>
  </si>
  <si>
    <t>E01001563</t>
  </si>
  <si>
    <t>E01001564</t>
  </si>
  <si>
    <t>E01001565</t>
  </si>
  <si>
    <t>E01001566</t>
  </si>
  <si>
    <t>E01001567</t>
  </si>
  <si>
    <t>E01001569</t>
  </si>
  <si>
    <t>E01001570</t>
  </si>
  <si>
    <t>E01001572</t>
  </si>
  <si>
    <t>E01001573</t>
  </si>
  <si>
    <t>E01001574</t>
  </si>
  <si>
    <t>E01001575</t>
  </si>
  <si>
    <t>E01001576</t>
  </si>
  <si>
    <t>E01001577</t>
  </si>
  <si>
    <t>E01001578</t>
  </si>
  <si>
    <t>E01001579</t>
  </si>
  <si>
    <t>E01001580</t>
  </si>
  <si>
    <t>E01001581</t>
  </si>
  <si>
    <t>E01001582</t>
  </si>
  <si>
    <t>E01001584</t>
  </si>
  <si>
    <t>E01001586</t>
  </si>
  <si>
    <t>E01001587</t>
  </si>
  <si>
    <t>E01001588</t>
  </si>
  <si>
    <t>E01001589</t>
  </si>
  <si>
    <t>E01001590</t>
  </si>
  <si>
    <t>E01001591</t>
  </si>
  <si>
    <t>E01001592</t>
  </si>
  <si>
    <t>E01001593</t>
  </si>
  <si>
    <t>E01001594</t>
  </si>
  <si>
    <t>E01001595</t>
  </si>
  <si>
    <t>E01001596</t>
  </si>
  <si>
    <t>E01001597</t>
  </si>
  <si>
    <t>E01001598</t>
  </si>
  <si>
    <t>E01001599</t>
  </si>
  <si>
    <t>E01001600</t>
  </si>
  <si>
    <t>E01001602</t>
  </si>
  <si>
    <t>E01001603</t>
  </si>
  <si>
    <t>E01001604</t>
  </si>
  <si>
    <t>E01001605</t>
  </si>
  <si>
    <t>E01001606</t>
  </si>
  <si>
    <t>E01001607</t>
  </si>
  <si>
    <t>E01001608</t>
  </si>
  <si>
    <t>E01001609</t>
  </si>
  <si>
    <t>E01001610</t>
  </si>
  <si>
    <t>E01001611</t>
  </si>
  <si>
    <t>E01001613</t>
  </si>
  <si>
    <t>E01001614</t>
  </si>
  <si>
    <t>E01001615</t>
  </si>
  <si>
    <t>E01001617</t>
  </si>
  <si>
    <t>E01001619</t>
  </si>
  <si>
    <t>E01001620</t>
  </si>
  <si>
    <t>E01001621</t>
  </si>
  <si>
    <t>E01001623</t>
  </si>
  <si>
    <t>E01001624</t>
  </si>
  <si>
    <t>E01001625</t>
  </si>
  <si>
    <t>E01001629</t>
  </si>
  <si>
    <t>E01001631</t>
  </si>
  <si>
    <t>E01001632</t>
  </si>
  <si>
    <t>E01001633</t>
  </si>
  <si>
    <t>E01001634</t>
  </si>
  <si>
    <t>E01001635</t>
  </si>
  <si>
    <t>E01001636</t>
  </si>
  <si>
    <t>E01001637</t>
  </si>
  <si>
    <t>E01001641</t>
  </si>
  <si>
    <t>E01001642</t>
  </si>
  <si>
    <t>E01001644</t>
  </si>
  <si>
    <t>E01001645</t>
  </si>
  <si>
    <t>E01001646</t>
  </si>
  <si>
    <t>E01001647</t>
  </si>
  <si>
    <t>E01001648</t>
  </si>
  <si>
    <t>E01001649</t>
  </si>
  <si>
    <t>E01001650</t>
  </si>
  <si>
    <t>E01001651</t>
  </si>
  <si>
    <t>E01001652</t>
  </si>
  <si>
    <t>E01001653</t>
  </si>
  <si>
    <t>E01001654</t>
  </si>
  <si>
    <t>E01001655</t>
  </si>
  <si>
    <t>E01001658</t>
  </si>
  <si>
    <t>E01001659</t>
  </si>
  <si>
    <t>E01001661</t>
  </si>
  <si>
    <t>E01001664</t>
  </si>
  <si>
    <t>E01001665</t>
  </si>
  <si>
    <t>E01001666</t>
  </si>
  <si>
    <t>E01001669</t>
  </si>
  <si>
    <t>E01001671</t>
  </si>
  <si>
    <t>E01001672</t>
  </si>
  <si>
    <t>E01001673</t>
  </si>
  <si>
    <t>E01001674</t>
  </si>
  <si>
    <t>E01001675</t>
  </si>
  <si>
    <t>E01001676</t>
  </si>
  <si>
    <t>E01001677</t>
  </si>
  <si>
    <t>E01001678</t>
  </si>
  <si>
    <t>E01001679</t>
  </si>
  <si>
    <t>E01001680</t>
  </si>
  <si>
    <t>E01001681</t>
  </si>
  <si>
    <t>E01001682</t>
  </si>
  <si>
    <t>E01001683</t>
  </si>
  <si>
    <t>E01001685</t>
  </si>
  <si>
    <t>E01001686</t>
  </si>
  <si>
    <t>E01001687</t>
  </si>
  <si>
    <t>E01001688</t>
  </si>
  <si>
    <t>E01001690</t>
  </si>
  <si>
    <t>E01001692</t>
  </si>
  <si>
    <t>E01001693</t>
  </si>
  <si>
    <t>E01001694</t>
  </si>
  <si>
    <t>E01001695</t>
  </si>
  <si>
    <t>E01001696</t>
  </si>
  <si>
    <t>E01001697</t>
  </si>
  <si>
    <t>E01001698</t>
  </si>
  <si>
    <t>E01001699</t>
  </si>
  <si>
    <t>E01001700</t>
  </si>
  <si>
    <t>E01001701</t>
  </si>
  <si>
    <t>E01001702</t>
  </si>
  <si>
    <t>E01001703</t>
  </si>
  <si>
    <t>E01001704</t>
  </si>
  <si>
    <t>E01001705</t>
  </si>
  <si>
    <t>E01001708</t>
  </si>
  <si>
    <t>E01001710</t>
  </si>
  <si>
    <t>E01001712</t>
  </si>
  <si>
    <t>E01001714</t>
  </si>
  <si>
    <t>E01001715</t>
  </si>
  <si>
    <t>E01001716</t>
  </si>
  <si>
    <t>E01001717</t>
  </si>
  <si>
    <t>E01001718</t>
  </si>
  <si>
    <t>E01001719</t>
  </si>
  <si>
    <t>E01001720</t>
  </si>
  <si>
    <t>E01001722</t>
  </si>
  <si>
    <t>E01001723</t>
  </si>
  <si>
    <t>E01001724</t>
  </si>
  <si>
    <t>E01001725</t>
  </si>
  <si>
    <t>E01001726</t>
  </si>
  <si>
    <t>E01001727</t>
  </si>
  <si>
    <t>E01001728</t>
  </si>
  <si>
    <t>E01001729</t>
  </si>
  <si>
    <t>E01001731</t>
  </si>
  <si>
    <t>E01001732</t>
  </si>
  <si>
    <t>E01001733</t>
  </si>
  <si>
    <t>E01001734</t>
  </si>
  <si>
    <t>E01001735</t>
  </si>
  <si>
    <t>E01001736</t>
  </si>
  <si>
    <t>E01001737</t>
  </si>
  <si>
    <t>E01001738</t>
  </si>
  <si>
    <t>E01001739</t>
  </si>
  <si>
    <t>E01001740</t>
  </si>
  <si>
    <t>E01001742</t>
  </si>
  <si>
    <t>E01001744</t>
  </si>
  <si>
    <t>E01001745</t>
  </si>
  <si>
    <t>E01001747</t>
  </si>
  <si>
    <t>E01001749</t>
  </si>
  <si>
    <t>E01001750</t>
  </si>
  <si>
    <t>E01001751</t>
  </si>
  <si>
    <t>E01001753</t>
  </si>
  <si>
    <t>E01001755</t>
  </si>
  <si>
    <t>E01001756</t>
  </si>
  <si>
    <t>E01001758</t>
  </si>
  <si>
    <t>E01001759</t>
  </si>
  <si>
    <t>E01001760</t>
  </si>
  <si>
    <t>E01001761</t>
  </si>
  <si>
    <t>E01001762</t>
  </si>
  <si>
    <t>E01001763</t>
  </si>
  <si>
    <t>E01001764</t>
  </si>
  <si>
    <t>E01001765</t>
  </si>
  <si>
    <t>E01001767</t>
  </si>
  <si>
    <t>E01001768</t>
  </si>
  <si>
    <t>E01001769</t>
  </si>
  <si>
    <t>E01001770</t>
  </si>
  <si>
    <t>E01001772</t>
  </si>
  <si>
    <t>E01001773</t>
  </si>
  <si>
    <t>E01001774</t>
  </si>
  <si>
    <t>E01001775</t>
  </si>
  <si>
    <t>E01001776</t>
  </si>
  <si>
    <t>E01001777</t>
  </si>
  <si>
    <t>E01001780</t>
  </si>
  <si>
    <t>E01001781</t>
  </si>
  <si>
    <t>E01001783</t>
  </si>
  <si>
    <t>E01001784</t>
  </si>
  <si>
    <t>E01001785</t>
  </si>
  <si>
    <t>E01001786</t>
  </si>
  <si>
    <t>E01001787</t>
  </si>
  <si>
    <t>E01001788</t>
  </si>
  <si>
    <t>E01001789</t>
  </si>
  <si>
    <t>E01001790</t>
  </si>
  <si>
    <t>E01001791</t>
  </si>
  <si>
    <t>E01001792</t>
  </si>
  <si>
    <t>E01001793</t>
  </si>
  <si>
    <t>E01001794</t>
  </si>
  <si>
    <t>E01001795</t>
  </si>
  <si>
    <t>E01001796</t>
  </si>
  <si>
    <t>E01001798</t>
  </si>
  <si>
    <t>E01001799</t>
  </si>
  <si>
    <t>E01001800</t>
  </si>
  <si>
    <t>E01001801</t>
  </si>
  <si>
    <t>E01001802</t>
  </si>
  <si>
    <t>E01001803</t>
  </si>
  <si>
    <t>E01001804</t>
  </si>
  <si>
    <t>E01001805</t>
  </si>
  <si>
    <t>E01001806</t>
  </si>
  <si>
    <t>E01001807</t>
  </si>
  <si>
    <t>E01001808</t>
  </si>
  <si>
    <t>E01001809</t>
  </si>
  <si>
    <t>E01001811</t>
  </si>
  <si>
    <t>E01001812</t>
  </si>
  <si>
    <t>E01001813</t>
  </si>
  <si>
    <t>E01001814</t>
  </si>
  <si>
    <t>E01001815</t>
  </si>
  <si>
    <t>E01001816</t>
  </si>
  <si>
    <t>E01001819</t>
  </si>
  <si>
    <t>E01001820</t>
  </si>
  <si>
    <t>E01001821</t>
  </si>
  <si>
    <t>E01001822</t>
  </si>
  <si>
    <t>E01001823</t>
  </si>
  <si>
    <t>E01001824</t>
  </si>
  <si>
    <t>E01001825</t>
  </si>
  <si>
    <t>E01001826</t>
  </si>
  <si>
    <t>E01001827</t>
  </si>
  <si>
    <t>E01001828</t>
  </si>
  <si>
    <t>E01001829</t>
  </si>
  <si>
    <t>E01001830</t>
  </si>
  <si>
    <t>E01001831</t>
  </si>
  <si>
    <t>E01001832</t>
  </si>
  <si>
    <t>E01001833</t>
  </si>
  <si>
    <t>E01001834</t>
  </si>
  <si>
    <t>E01001835</t>
  </si>
  <si>
    <t>E01001836</t>
  </si>
  <si>
    <t>E01001837</t>
  </si>
  <si>
    <t>E01001838</t>
  </si>
  <si>
    <t>E01001839</t>
  </si>
  <si>
    <t>E01001840</t>
  </si>
  <si>
    <t>E01001841</t>
  </si>
  <si>
    <t>E01001842</t>
  </si>
  <si>
    <t>E01001843</t>
  </si>
  <si>
    <t>E01001844</t>
  </si>
  <si>
    <t>E01001845</t>
  </si>
  <si>
    <t>E01001846</t>
  </si>
  <si>
    <t>E01001847</t>
  </si>
  <si>
    <t>E01001848</t>
  </si>
  <si>
    <t>E01001849</t>
  </si>
  <si>
    <t>E01001850</t>
  </si>
  <si>
    <t>E01001852</t>
  </si>
  <si>
    <t>E01001853</t>
  </si>
  <si>
    <t>E01001854</t>
  </si>
  <si>
    <t>E01001855</t>
  </si>
  <si>
    <t>E01001856</t>
  </si>
  <si>
    <t>E01001857</t>
  </si>
  <si>
    <t>E01001858</t>
  </si>
  <si>
    <t>E01001859</t>
  </si>
  <si>
    <t>E01001860</t>
  </si>
  <si>
    <t>E01001861</t>
  </si>
  <si>
    <t>E01001863</t>
  </si>
  <si>
    <t>E01001864</t>
  </si>
  <si>
    <t>E01001865</t>
  </si>
  <si>
    <t>E01001866</t>
  </si>
  <si>
    <t>E01001868</t>
  </si>
  <si>
    <t>E01001870</t>
  </si>
  <si>
    <t>E01001871</t>
  </si>
  <si>
    <t>E01001872</t>
  </si>
  <si>
    <t>E01001873</t>
  </si>
  <si>
    <t>E01001875</t>
  </si>
  <si>
    <t>E01001876</t>
  </si>
  <si>
    <t>E01001877</t>
  </si>
  <si>
    <t>E01001878</t>
  </si>
  <si>
    <t>E01001879</t>
  </si>
  <si>
    <t>E01001880</t>
  </si>
  <si>
    <t>E01001881</t>
  </si>
  <si>
    <t>E01001882</t>
  </si>
  <si>
    <t>E01001883</t>
  </si>
  <si>
    <t>E01001884</t>
  </si>
  <si>
    <t>E01001885</t>
  </si>
  <si>
    <t>E01001886</t>
  </si>
  <si>
    <t>E01001887</t>
  </si>
  <si>
    <t>E01001888</t>
  </si>
  <si>
    <t>E01001889</t>
  </si>
  <si>
    <t>E01001890</t>
  </si>
  <si>
    <t>E01001891</t>
  </si>
  <si>
    <t>E01001892</t>
  </si>
  <si>
    <t>E01001893</t>
  </si>
  <si>
    <t>E01001894</t>
  </si>
  <si>
    <t>E01001895</t>
  </si>
  <si>
    <t>E01001896</t>
  </si>
  <si>
    <t>E01001897</t>
  </si>
  <si>
    <t>E01001898</t>
  </si>
  <si>
    <t>E01001899</t>
  </si>
  <si>
    <t>E01001900</t>
  </si>
  <si>
    <t>E01001901</t>
  </si>
  <si>
    <t>E01001902</t>
  </si>
  <si>
    <t>E01001903</t>
  </si>
  <si>
    <t>E01001904</t>
  </si>
  <si>
    <t>E01001906</t>
  </si>
  <si>
    <t>E01001907</t>
  </si>
  <si>
    <t>E01001908</t>
  </si>
  <si>
    <t>E01001909</t>
  </si>
  <si>
    <t>E01001910</t>
  </si>
  <si>
    <t>E01001911</t>
  </si>
  <si>
    <t>E01001912</t>
  </si>
  <si>
    <t>E01001913</t>
  </si>
  <si>
    <t>E01001914</t>
  </si>
  <si>
    <t>E01001915</t>
  </si>
  <si>
    <t>E01001916</t>
  </si>
  <si>
    <t>E01001917</t>
  </si>
  <si>
    <t>E01001918</t>
  </si>
  <si>
    <t>E01001920</t>
  </si>
  <si>
    <t>E01001921</t>
  </si>
  <si>
    <t>E01001922</t>
  </si>
  <si>
    <t>E01001923</t>
  </si>
  <si>
    <t>E01001925</t>
  </si>
  <si>
    <t>E01001926</t>
  </si>
  <si>
    <t>E01001928</t>
  </si>
  <si>
    <t>E01001929</t>
  </si>
  <si>
    <t>E01001930</t>
  </si>
  <si>
    <t>E01001931</t>
  </si>
  <si>
    <t>E01001932</t>
  </si>
  <si>
    <t>E01001933</t>
  </si>
  <si>
    <t>E01001934</t>
  </si>
  <si>
    <t>E01001935</t>
  </si>
  <si>
    <t>E01001937</t>
  </si>
  <si>
    <t>E01001938</t>
  </si>
  <si>
    <t>E01001940</t>
  </si>
  <si>
    <t>E01001941</t>
  </si>
  <si>
    <t>E01001942</t>
  </si>
  <si>
    <t>E01001943</t>
  </si>
  <si>
    <t>E01001944</t>
  </si>
  <si>
    <t>E01001945</t>
  </si>
  <si>
    <t>E01001946</t>
  </si>
  <si>
    <t>E01001947</t>
  </si>
  <si>
    <t>E01001948</t>
  </si>
  <si>
    <t>E01001950</t>
  </si>
  <si>
    <t>E01001951</t>
  </si>
  <si>
    <t>E01001952</t>
  </si>
  <si>
    <t>E01001953</t>
  </si>
  <si>
    <t>E01001954</t>
  </si>
  <si>
    <t>E01001955</t>
  </si>
  <si>
    <t>E01001956</t>
  </si>
  <si>
    <t>E01001957</t>
  </si>
  <si>
    <t>E01001958</t>
  </si>
  <si>
    <t>E01001959</t>
  </si>
  <si>
    <t>E01001960</t>
  </si>
  <si>
    <t>E01001961</t>
  </si>
  <si>
    <t>E01001962</t>
  </si>
  <si>
    <t>E01001963</t>
  </si>
  <si>
    <t>E01001964</t>
  </si>
  <si>
    <t>E01001966</t>
  </si>
  <si>
    <t>E01001967</t>
  </si>
  <si>
    <t>E01001968</t>
  </si>
  <si>
    <t>E01001970</t>
  </si>
  <si>
    <t>E01001971</t>
  </si>
  <si>
    <t>E01001972</t>
  </si>
  <si>
    <t>E01001973</t>
  </si>
  <si>
    <t>E01001974</t>
  </si>
  <si>
    <t>E01001975</t>
  </si>
  <si>
    <t>E01001976</t>
  </si>
  <si>
    <t>E01001977</t>
  </si>
  <si>
    <t>E01001978</t>
  </si>
  <si>
    <t>E01001979</t>
  </si>
  <si>
    <t>E01001980</t>
  </si>
  <si>
    <t>E01001981</t>
  </si>
  <si>
    <t>E01001982</t>
  </si>
  <si>
    <t>E01001983</t>
  </si>
  <si>
    <t>E01001984</t>
  </si>
  <si>
    <t>E01001985</t>
  </si>
  <si>
    <t>E01001986</t>
  </si>
  <si>
    <t>E01001987</t>
  </si>
  <si>
    <t>E01001988</t>
  </si>
  <si>
    <t>E01001989</t>
  </si>
  <si>
    <t>E01001990</t>
  </si>
  <si>
    <t>E01001991</t>
  </si>
  <si>
    <t>E01001992</t>
  </si>
  <si>
    <t>E01001993</t>
  </si>
  <si>
    <t>E01001994</t>
  </si>
  <si>
    <t>E01001995</t>
  </si>
  <si>
    <t>E01001996</t>
  </si>
  <si>
    <t>E01001997</t>
  </si>
  <si>
    <t>E01001998</t>
  </si>
  <si>
    <t>E01001999</t>
  </si>
  <si>
    <t>E01002000</t>
  </si>
  <si>
    <t>E01002001</t>
  </si>
  <si>
    <t>E01002002</t>
  </si>
  <si>
    <t>E01002003</t>
  </si>
  <si>
    <t>E01002004</t>
  </si>
  <si>
    <t>E01002006</t>
  </si>
  <si>
    <t>E01002007</t>
  </si>
  <si>
    <t>E01002009</t>
  </si>
  <si>
    <t>E01002010</t>
  </si>
  <si>
    <t>E01002011</t>
  </si>
  <si>
    <t>E01002014</t>
  </si>
  <si>
    <t>E01002015</t>
  </si>
  <si>
    <t>E01002016</t>
  </si>
  <si>
    <t>E01002017</t>
  </si>
  <si>
    <t>E01002018</t>
  </si>
  <si>
    <t>E01002022</t>
  </si>
  <si>
    <t>E01002023</t>
  </si>
  <si>
    <t>E01002024</t>
  </si>
  <si>
    <t>E01002026</t>
  </si>
  <si>
    <t>E01002027</t>
  </si>
  <si>
    <t>E01002028</t>
  </si>
  <si>
    <t>E01002029</t>
  </si>
  <si>
    <t>E01002030</t>
  </si>
  <si>
    <t>E01002031</t>
  </si>
  <si>
    <t>E01002032</t>
  </si>
  <si>
    <t>E01002033</t>
  </si>
  <si>
    <t>E01002034</t>
  </si>
  <si>
    <t>E01002036</t>
  </si>
  <si>
    <t>E01002037</t>
  </si>
  <si>
    <t>E01002038</t>
  </si>
  <si>
    <t>E01002039</t>
  </si>
  <si>
    <t>E01002040</t>
  </si>
  <si>
    <t>E01002041</t>
  </si>
  <si>
    <t>E01002042</t>
  </si>
  <si>
    <t>E01002043</t>
  </si>
  <si>
    <t>E01002044</t>
  </si>
  <si>
    <t>E01002045</t>
  </si>
  <si>
    <t>E01002046</t>
  </si>
  <si>
    <t>E01002047</t>
  </si>
  <si>
    <t>E01002048</t>
  </si>
  <si>
    <t>E01002049</t>
  </si>
  <si>
    <t>E01002050</t>
  </si>
  <si>
    <t>E01002051</t>
  </si>
  <si>
    <t>E01002052</t>
  </si>
  <si>
    <t>E01002053</t>
  </si>
  <si>
    <t>E01002054</t>
  </si>
  <si>
    <t>E01002055</t>
  </si>
  <si>
    <t>E01002056</t>
  </si>
  <si>
    <t>E01002057</t>
  </si>
  <si>
    <t>E01002058</t>
  </si>
  <si>
    <t>E01002059</t>
  </si>
  <si>
    <t>E01002060</t>
  </si>
  <si>
    <t>E01002061</t>
  </si>
  <si>
    <t>E01002062</t>
  </si>
  <si>
    <t>E01002063</t>
  </si>
  <si>
    <t>E01002064</t>
  </si>
  <si>
    <t>E01002065</t>
  </si>
  <si>
    <t>E01002066</t>
  </si>
  <si>
    <t>E01002067</t>
  </si>
  <si>
    <t>E01002068</t>
  </si>
  <si>
    <t>E01002069</t>
  </si>
  <si>
    <t>E01002070</t>
  </si>
  <si>
    <t>E01002071</t>
  </si>
  <si>
    <t>E01002072</t>
  </si>
  <si>
    <t>E01002073</t>
  </si>
  <si>
    <t>E01002074</t>
  </si>
  <si>
    <t>E01002075</t>
  </si>
  <si>
    <t>E01002076</t>
  </si>
  <si>
    <t>E01002077</t>
  </si>
  <si>
    <t>E01002078</t>
  </si>
  <si>
    <t>E01002079</t>
  </si>
  <si>
    <t>E01002081</t>
  </si>
  <si>
    <t>E01002082</t>
  </si>
  <si>
    <t>E01002083</t>
  </si>
  <si>
    <t>E01002084</t>
  </si>
  <si>
    <t>E01002085</t>
  </si>
  <si>
    <t>E01002086</t>
  </si>
  <si>
    <t>E01002087</t>
  </si>
  <si>
    <t>E01002088</t>
  </si>
  <si>
    <t>E01002089</t>
  </si>
  <si>
    <t>E01002090</t>
  </si>
  <si>
    <t>E01002091</t>
  </si>
  <si>
    <t>E01002093</t>
  </si>
  <si>
    <t>E01002094</t>
  </si>
  <si>
    <t>E01002095</t>
  </si>
  <si>
    <t>E01002096</t>
  </si>
  <si>
    <t>E01002097</t>
  </si>
  <si>
    <t>E01002098</t>
  </si>
  <si>
    <t>E01002099</t>
  </si>
  <si>
    <t>E01002100</t>
  </si>
  <si>
    <t>E01002101</t>
  </si>
  <si>
    <t>E01002102</t>
  </si>
  <si>
    <t>E01002103</t>
  </si>
  <si>
    <t>E01002104</t>
  </si>
  <si>
    <t>E01002105</t>
  </si>
  <si>
    <t>E01002106</t>
  </si>
  <si>
    <t>E01002111</t>
  </si>
  <si>
    <t>E01002112</t>
  </si>
  <si>
    <t>E01002113</t>
  </si>
  <si>
    <t>E01002114</t>
  </si>
  <si>
    <t>E01002115</t>
  </si>
  <si>
    <t>E01002116</t>
  </si>
  <si>
    <t>E01002118</t>
  </si>
  <si>
    <t>E01002119</t>
  </si>
  <si>
    <t>E01002120</t>
  </si>
  <si>
    <t>E01002121</t>
  </si>
  <si>
    <t>E01002122</t>
  </si>
  <si>
    <t>E01002123</t>
  </si>
  <si>
    <t>E01002124</t>
  </si>
  <si>
    <t>E01002125</t>
  </si>
  <si>
    <t>E01002127</t>
  </si>
  <si>
    <t>E01002128</t>
  </si>
  <si>
    <t>E01002129</t>
  </si>
  <si>
    <t>E01002130</t>
  </si>
  <si>
    <t>E01002131</t>
  </si>
  <si>
    <t>E01002132</t>
  </si>
  <si>
    <t>E01002133</t>
  </si>
  <si>
    <t>E01002134</t>
  </si>
  <si>
    <t>E01002135</t>
  </si>
  <si>
    <t>E01002136</t>
  </si>
  <si>
    <t>E01002137</t>
  </si>
  <si>
    <t>E01002138</t>
  </si>
  <si>
    <t>E01002141</t>
  </si>
  <si>
    <t>E01002142</t>
  </si>
  <si>
    <t>E01002143</t>
  </si>
  <si>
    <t>E01002144</t>
  </si>
  <si>
    <t>E01002145</t>
  </si>
  <si>
    <t>E01002150</t>
  </si>
  <si>
    <t>E01002151</t>
  </si>
  <si>
    <t>E01002152</t>
  </si>
  <si>
    <t>E01002156</t>
  </si>
  <si>
    <t>E01002157</t>
  </si>
  <si>
    <t>E01002158</t>
  </si>
  <si>
    <t>E01002159</t>
  </si>
  <si>
    <t>E01002160</t>
  </si>
  <si>
    <t>E01002162</t>
  </si>
  <si>
    <t>E01002163</t>
  </si>
  <si>
    <t>E01002164</t>
  </si>
  <si>
    <t>E01002165</t>
  </si>
  <si>
    <t>E01002167</t>
  </si>
  <si>
    <t>E01002168</t>
  </si>
  <si>
    <t>E01002169</t>
  </si>
  <si>
    <t>E01002171</t>
  </si>
  <si>
    <t>E01002172</t>
  </si>
  <si>
    <t>E01002173</t>
  </si>
  <si>
    <t>E01002175</t>
  </si>
  <si>
    <t>E01002176</t>
  </si>
  <si>
    <t>E01002178</t>
  </si>
  <si>
    <t>E01002179</t>
  </si>
  <si>
    <t>E01002181</t>
  </si>
  <si>
    <t>E01002182</t>
  </si>
  <si>
    <t>E01002184</t>
  </si>
  <si>
    <t>E01002185</t>
  </si>
  <si>
    <t>E01002186</t>
  </si>
  <si>
    <t>E01002187</t>
  </si>
  <si>
    <t>E01002189</t>
  </si>
  <si>
    <t>E01002192</t>
  </si>
  <si>
    <t>E01002193</t>
  </si>
  <si>
    <t>E01002194</t>
  </si>
  <si>
    <t>E01002195</t>
  </si>
  <si>
    <t>E01002196</t>
  </si>
  <si>
    <t>E01002197</t>
  </si>
  <si>
    <t>E01002199</t>
  </si>
  <si>
    <t>E01002202</t>
  </si>
  <si>
    <t>E01002203</t>
  </si>
  <si>
    <t>E01002204</t>
  </si>
  <si>
    <t>E01002206</t>
  </si>
  <si>
    <t>E01002209</t>
  </si>
  <si>
    <t>E01002210</t>
  </si>
  <si>
    <t>E01002211</t>
  </si>
  <si>
    <t>E01002212</t>
  </si>
  <si>
    <t>E01002214</t>
  </si>
  <si>
    <t>E01002215</t>
  </si>
  <si>
    <t>E01002216</t>
  </si>
  <si>
    <t>E01002217</t>
  </si>
  <si>
    <t>E01002218</t>
  </si>
  <si>
    <t>E01002219</t>
  </si>
  <si>
    <t>E01002220</t>
  </si>
  <si>
    <t>E01002221</t>
  </si>
  <si>
    <t>E01002223</t>
  </si>
  <si>
    <t>E01002224</t>
  </si>
  <si>
    <t>E01002225</t>
  </si>
  <si>
    <t>E01002226</t>
  </si>
  <si>
    <t>E01002227</t>
  </si>
  <si>
    <t>E01002228</t>
  </si>
  <si>
    <t>E01002229</t>
  </si>
  <si>
    <t>E01002230</t>
  </si>
  <si>
    <t>E01002231</t>
  </si>
  <si>
    <t>E01002232</t>
  </si>
  <si>
    <t>E01002233</t>
  </si>
  <si>
    <t>E01002234</t>
  </si>
  <si>
    <t>E01002235</t>
  </si>
  <si>
    <t>E01002236</t>
  </si>
  <si>
    <t>E01002237</t>
  </si>
  <si>
    <t>E01002238</t>
  </si>
  <si>
    <t>E01002240</t>
  </si>
  <si>
    <t>E01002241</t>
  </si>
  <si>
    <t>E01002242</t>
  </si>
  <si>
    <t>E01002243</t>
  </si>
  <si>
    <t>E01002244</t>
  </si>
  <si>
    <t>E01002246</t>
  </si>
  <si>
    <t>E01002247</t>
  </si>
  <si>
    <t>E01002248</t>
  </si>
  <si>
    <t>E01002250</t>
  </si>
  <si>
    <t>E01002251</t>
  </si>
  <si>
    <t>E01002252</t>
  </si>
  <si>
    <t>E01002254</t>
  </si>
  <si>
    <t>E01002257</t>
  </si>
  <si>
    <t>E01002258</t>
  </si>
  <si>
    <t>E01002260</t>
  </si>
  <si>
    <t>E01002261</t>
  </si>
  <si>
    <t>E01002262</t>
  </si>
  <si>
    <t>E01002263</t>
  </si>
  <si>
    <t>E01002264</t>
  </si>
  <si>
    <t>E01002265</t>
  </si>
  <si>
    <t>E01002266</t>
  </si>
  <si>
    <t>E01002270</t>
  </si>
  <si>
    <t>E01002273</t>
  </si>
  <si>
    <t>E01002274</t>
  </si>
  <si>
    <t>E01002275</t>
  </si>
  <si>
    <t>E01002276</t>
  </si>
  <si>
    <t>E01002277</t>
  </si>
  <si>
    <t>E01002279</t>
  </si>
  <si>
    <t>E01002280</t>
  </si>
  <si>
    <t>E01002281</t>
  </si>
  <si>
    <t>E01002282</t>
  </si>
  <si>
    <t>E01002283</t>
  </si>
  <si>
    <t>E01002284</t>
  </si>
  <si>
    <t>E01002287</t>
  </si>
  <si>
    <t>E01002289</t>
  </si>
  <si>
    <t>E01002292</t>
  </si>
  <si>
    <t>E01002294</t>
  </si>
  <si>
    <t>E01002295</t>
  </si>
  <si>
    <t>E01002296</t>
  </si>
  <si>
    <t>E01002297</t>
  </si>
  <si>
    <t>E01002298</t>
  </si>
  <si>
    <t>E01002299</t>
  </si>
  <si>
    <t>E01002300</t>
  </si>
  <si>
    <t>E01002302</t>
  </si>
  <si>
    <t>E01002303</t>
  </si>
  <si>
    <t>E01002304</t>
  </si>
  <si>
    <t>E01002305</t>
  </si>
  <si>
    <t>E01002306</t>
  </si>
  <si>
    <t>E01002307</t>
  </si>
  <si>
    <t>E01002308</t>
  </si>
  <si>
    <t>E01002309</t>
  </si>
  <si>
    <t>E01002310</t>
  </si>
  <si>
    <t>E01002311</t>
  </si>
  <si>
    <t>E01002312</t>
  </si>
  <si>
    <t>E01002313</t>
  </si>
  <si>
    <t>E01002314</t>
  </si>
  <si>
    <t>E01002315</t>
  </si>
  <si>
    <t>E01002318</t>
  </si>
  <si>
    <t>E01002319</t>
  </si>
  <si>
    <t>E01002321</t>
  </si>
  <si>
    <t>E01002322</t>
  </si>
  <si>
    <t>E01002324</t>
  </si>
  <si>
    <t>E01002325</t>
  </si>
  <si>
    <t>E01002326</t>
  </si>
  <si>
    <t>E01002329</t>
  </si>
  <si>
    <t>E01002330</t>
  </si>
  <si>
    <t>E01002331</t>
  </si>
  <si>
    <t>E01002334</t>
  </si>
  <si>
    <t>E01002335</t>
  </si>
  <si>
    <t>E01002336</t>
  </si>
  <si>
    <t>E01002338</t>
  </si>
  <si>
    <t>E01002342</t>
  </si>
  <si>
    <t>E01002343</t>
  </si>
  <si>
    <t>E01002344</t>
  </si>
  <si>
    <t>E01002345</t>
  </si>
  <si>
    <t>E01002346</t>
  </si>
  <si>
    <t>E01002349</t>
  </si>
  <si>
    <t>E01002350</t>
  </si>
  <si>
    <t>E01002351</t>
  </si>
  <si>
    <t>E01002352</t>
  </si>
  <si>
    <t>E01002353</t>
  </si>
  <si>
    <t>E01002354</t>
  </si>
  <si>
    <t>E01002356</t>
  </si>
  <si>
    <t>E01002358</t>
  </si>
  <si>
    <t>E01002359</t>
  </si>
  <si>
    <t>E01002360</t>
  </si>
  <si>
    <t>E01002361</t>
  </si>
  <si>
    <t>E01002362</t>
  </si>
  <si>
    <t>E01002363</t>
  </si>
  <si>
    <t>E01002364</t>
  </si>
  <si>
    <t>E01002366</t>
  </si>
  <si>
    <t>E01002368</t>
  </si>
  <si>
    <t>E01002369</t>
  </si>
  <si>
    <t>E01002370</t>
  </si>
  <si>
    <t>E01002371</t>
  </si>
  <si>
    <t>E01002372</t>
  </si>
  <si>
    <t>E01002373</t>
  </si>
  <si>
    <t>E01002374</t>
  </si>
  <si>
    <t>E01002375</t>
  </si>
  <si>
    <t>E01002377</t>
  </si>
  <si>
    <t>E01002379</t>
  </si>
  <si>
    <t>E01002380</t>
  </si>
  <si>
    <t>E01002384</t>
  </si>
  <si>
    <t>E01002385</t>
  </si>
  <si>
    <t>E01002386</t>
  </si>
  <si>
    <t>E01002390</t>
  </si>
  <si>
    <t>E01002392</t>
  </si>
  <si>
    <t>E01002393</t>
  </si>
  <si>
    <t>E01002394</t>
  </si>
  <si>
    <t>E01002395</t>
  </si>
  <si>
    <t>E01002396</t>
  </si>
  <si>
    <t>E01002397</t>
  </si>
  <si>
    <t>E01002398</t>
  </si>
  <si>
    <t>E01002400</t>
  </si>
  <si>
    <t>E01002401</t>
  </si>
  <si>
    <t>E01002402</t>
  </si>
  <si>
    <t>E01002403</t>
  </si>
  <si>
    <t>E01002404</t>
  </si>
  <si>
    <t>E01002408</t>
  </si>
  <si>
    <t>E01002409</t>
  </si>
  <si>
    <t>E01002410</t>
  </si>
  <si>
    <t>E01002411</t>
  </si>
  <si>
    <t>E01002412</t>
  </si>
  <si>
    <t>E01002413</t>
  </si>
  <si>
    <t>E01002414</t>
  </si>
  <si>
    <t>E01002415</t>
  </si>
  <si>
    <t>E01002417</t>
  </si>
  <si>
    <t>E01002418</t>
  </si>
  <si>
    <t>E01002419</t>
  </si>
  <si>
    <t>E01002420</t>
  </si>
  <si>
    <t>E01002421</t>
  </si>
  <si>
    <t>E01002422</t>
  </si>
  <si>
    <t>E01002423</t>
  </si>
  <si>
    <t>E01002424</t>
  </si>
  <si>
    <t>E01002425</t>
  </si>
  <si>
    <t>E01002427</t>
  </si>
  <si>
    <t>E01002428</t>
  </si>
  <si>
    <t>E01002429</t>
  </si>
  <si>
    <t>E01002431</t>
  </si>
  <si>
    <t>E01002433</t>
  </si>
  <si>
    <t>E01002434</t>
  </si>
  <si>
    <t>E01002435</t>
  </si>
  <si>
    <t>E01002436</t>
  </si>
  <si>
    <t>E01002438</t>
  </si>
  <si>
    <t>E01002439</t>
  </si>
  <si>
    <t>E01002440</t>
  </si>
  <si>
    <t>E01002441</t>
  </si>
  <si>
    <t>E01002442</t>
  </si>
  <si>
    <t>E01002443</t>
  </si>
  <si>
    <t>E01002444</t>
  </si>
  <si>
    <t>E01002445</t>
  </si>
  <si>
    <t>E01002446</t>
  </si>
  <si>
    <t>E01002447</t>
  </si>
  <si>
    <t>E01002448</t>
  </si>
  <si>
    <t>E01002449</t>
  </si>
  <si>
    <t>E01002450</t>
  </si>
  <si>
    <t>E01002451</t>
  </si>
  <si>
    <t>E01002452</t>
  </si>
  <si>
    <t>E01002453</t>
  </si>
  <si>
    <t>E01002454</t>
  </si>
  <si>
    <t>E01002455</t>
  </si>
  <si>
    <t>E01002456</t>
  </si>
  <si>
    <t>E01002457</t>
  </si>
  <si>
    <t>E01002459</t>
  </si>
  <si>
    <t>E01002460</t>
  </si>
  <si>
    <t>E01002461</t>
  </si>
  <si>
    <t>E01002463</t>
  </si>
  <si>
    <t>E01002464</t>
  </si>
  <si>
    <t>E01002467</t>
  </si>
  <si>
    <t>E01002469</t>
  </si>
  <si>
    <t>E01002470</t>
  </si>
  <si>
    <t>E01002472</t>
  </si>
  <si>
    <t>E01002474</t>
  </si>
  <si>
    <t>E01002475</t>
  </si>
  <si>
    <t>E01002476</t>
  </si>
  <si>
    <t>E01002478</t>
  </si>
  <si>
    <t>E01002479</t>
  </si>
  <si>
    <t>E01002481</t>
  </si>
  <si>
    <t>E01002483</t>
  </si>
  <si>
    <t>E01002484</t>
  </si>
  <si>
    <t>E01002485</t>
  </si>
  <si>
    <t>E01002486</t>
  </si>
  <si>
    <t>E01002487</t>
  </si>
  <si>
    <t>E01002488</t>
  </si>
  <si>
    <t>E01002489</t>
  </si>
  <si>
    <t>E01002490</t>
  </si>
  <si>
    <t>E01002491</t>
  </si>
  <si>
    <t>E01002492</t>
  </si>
  <si>
    <t>E01002493</t>
  </si>
  <si>
    <t>E01002494</t>
  </si>
  <si>
    <t>E01002495</t>
  </si>
  <si>
    <t>E01002496</t>
  </si>
  <si>
    <t>E01002497</t>
  </si>
  <si>
    <t>E01002499</t>
  </si>
  <si>
    <t>E01002502</t>
  </si>
  <si>
    <t>E01002503</t>
  </si>
  <si>
    <t>E01002505</t>
  </si>
  <si>
    <t>E01002506</t>
  </si>
  <si>
    <t>E01002507</t>
  </si>
  <si>
    <t>E01002508</t>
  </si>
  <si>
    <t>E01002509</t>
  </si>
  <si>
    <t>E01002511</t>
  </si>
  <si>
    <t>E01002512</t>
  </si>
  <si>
    <t>E01002513</t>
  </si>
  <si>
    <t>E01002514</t>
  </si>
  <si>
    <t>E01002518</t>
  </si>
  <si>
    <t>E01002519</t>
  </si>
  <si>
    <t>E01002520</t>
  </si>
  <si>
    <t>E01002521</t>
  </si>
  <si>
    <t>E01002523</t>
  </si>
  <si>
    <t>E01002525</t>
  </si>
  <si>
    <t>E01002526</t>
  </si>
  <si>
    <t>E01002527</t>
  </si>
  <si>
    <t>E01002528</t>
  </si>
  <si>
    <t>E01002529</t>
  </si>
  <si>
    <t>E01002530</t>
  </si>
  <si>
    <t>E01002531</t>
  </si>
  <si>
    <t>E01002533</t>
  </si>
  <si>
    <t>E01002534</t>
  </si>
  <si>
    <t>E01002535</t>
  </si>
  <si>
    <t>E01002536</t>
  </si>
  <si>
    <t>E01002538</t>
  </si>
  <si>
    <t>E01002539</t>
  </si>
  <si>
    <t>E01002540</t>
  </si>
  <si>
    <t>E01002541</t>
  </si>
  <si>
    <t>E01002542</t>
  </si>
  <si>
    <t>E01002544</t>
  </si>
  <si>
    <t>E01002545</t>
  </si>
  <si>
    <t>E01002546</t>
  </si>
  <si>
    <t>E01002547</t>
  </si>
  <si>
    <t>E01002548</t>
  </si>
  <si>
    <t>E01002549</t>
  </si>
  <si>
    <t>E01002550</t>
  </si>
  <si>
    <t>E01002551</t>
  </si>
  <si>
    <t>E01002552</t>
  </si>
  <si>
    <t>E01002553</t>
  </si>
  <si>
    <t>E01002555</t>
  </si>
  <si>
    <t>E01002556</t>
  </si>
  <si>
    <t>E01002557</t>
  </si>
  <si>
    <t>E01002558</t>
  </si>
  <si>
    <t>E01002559</t>
  </si>
  <si>
    <t>E01002560</t>
  </si>
  <si>
    <t>E01002561</t>
  </si>
  <si>
    <t>E01002562</t>
  </si>
  <si>
    <t>E01002563</t>
  </si>
  <si>
    <t>E01002564</t>
  </si>
  <si>
    <t>E01002565</t>
  </si>
  <si>
    <t>E01002567</t>
  </si>
  <si>
    <t>E01002569</t>
  </si>
  <si>
    <t>E01002570</t>
  </si>
  <si>
    <t>E01002571</t>
  </si>
  <si>
    <t>E01002572</t>
  </si>
  <si>
    <t>E01002573</t>
  </si>
  <si>
    <t>E01002574</t>
  </si>
  <si>
    <t>E01002575</t>
  </si>
  <si>
    <t>E01002576</t>
  </si>
  <si>
    <t>E01002577</t>
  </si>
  <si>
    <t>E01002578</t>
  </si>
  <si>
    <t>E01002579</t>
  </si>
  <si>
    <t>E01002580</t>
  </si>
  <si>
    <t>E01002581</t>
  </si>
  <si>
    <t>E01002582</t>
  </si>
  <si>
    <t>E01002583</t>
  </si>
  <si>
    <t>E01002584</t>
  </si>
  <si>
    <t>E01002585</t>
  </si>
  <si>
    <t>E01002586</t>
  </si>
  <si>
    <t>E01002587</t>
  </si>
  <si>
    <t>E01002588</t>
  </si>
  <si>
    <t>E01002589</t>
  </si>
  <si>
    <t>E01002590</t>
  </si>
  <si>
    <t>E01002591</t>
  </si>
  <si>
    <t>E01002592</t>
  </si>
  <si>
    <t>E01002593</t>
  </si>
  <si>
    <t>E01002594</t>
  </si>
  <si>
    <t>E01002595</t>
  </si>
  <si>
    <t>E01002596</t>
  </si>
  <si>
    <t>E01002598</t>
  </si>
  <si>
    <t>E01002599</t>
  </si>
  <si>
    <t>E01002600</t>
  </si>
  <si>
    <t>E01002601</t>
  </si>
  <si>
    <t>E01002602</t>
  </si>
  <si>
    <t>E01002603</t>
  </si>
  <si>
    <t>E01002604</t>
  </si>
  <si>
    <t>E01002605</t>
  </si>
  <si>
    <t>E01002606</t>
  </si>
  <si>
    <t>E01002607</t>
  </si>
  <si>
    <t>E01002608</t>
  </si>
  <si>
    <t>E01002609</t>
  </si>
  <si>
    <t>E01002610</t>
  </si>
  <si>
    <t>E01002611</t>
  </si>
  <si>
    <t>E01002612</t>
  </si>
  <si>
    <t>E01002613</t>
  </si>
  <si>
    <t>E01002615</t>
  </si>
  <si>
    <t>E01002616</t>
  </si>
  <si>
    <t>E01002619</t>
  </si>
  <si>
    <t>E01002620</t>
  </si>
  <si>
    <t>E01002621</t>
  </si>
  <si>
    <t>E01002622</t>
  </si>
  <si>
    <t>E01002623</t>
  </si>
  <si>
    <t>E01002624</t>
  </si>
  <si>
    <t>E01002625</t>
  </si>
  <si>
    <t>E01002626</t>
  </si>
  <si>
    <t>E01002627</t>
  </si>
  <si>
    <t>E01002628</t>
  </si>
  <si>
    <t>E01002629</t>
  </si>
  <si>
    <t>E01002630</t>
  </si>
  <si>
    <t>E01002631</t>
  </si>
  <si>
    <t>E01002632</t>
  </si>
  <si>
    <t>E01002633</t>
  </si>
  <si>
    <t>E01002634</t>
  </si>
  <si>
    <t>E01002636</t>
  </si>
  <si>
    <t>E01002637</t>
  </si>
  <si>
    <t>E01002639</t>
  </si>
  <si>
    <t>E01002640</t>
  </si>
  <si>
    <t>E01002641</t>
  </si>
  <si>
    <t>E01002643</t>
  </si>
  <si>
    <t>E01002645</t>
  </si>
  <si>
    <t>E01002646</t>
  </si>
  <si>
    <t>E01002649</t>
  </si>
  <si>
    <t>E01002650</t>
  </si>
  <si>
    <t>E01002651</t>
  </si>
  <si>
    <t>E01002652</t>
  </si>
  <si>
    <t>E01002653</t>
  </si>
  <si>
    <t>E01002654</t>
  </si>
  <si>
    <t>E01002656</t>
  </si>
  <si>
    <t>E01002657</t>
  </si>
  <si>
    <t>E01002658</t>
  </si>
  <si>
    <t>E01002659</t>
  </si>
  <si>
    <t>E01002660</t>
  </si>
  <si>
    <t>E01002661</t>
  </si>
  <si>
    <t>E01002662</t>
  </si>
  <si>
    <t>E01002663</t>
  </si>
  <si>
    <t>E01002666</t>
  </si>
  <si>
    <t>E01002667</t>
  </si>
  <si>
    <t>E01002668</t>
  </si>
  <si>
    <t>E01002669</t>
  </si>
  <si>
    <t>E01002670</t>
  </si>
  <si>
    <t>E01002672</t>
  </si>
  <si>
    <t>E01002673</t>
  </si>
  <si>
    <t>E01002675</t>
  </si>
  <si>
    <t>E01002676</t>
  </si>
  <si>
    <t>E01002677</t>
  </si>
  <si>
    <t>E01002678</t>
  </si>
  <si>
    <t>E01002679</t>
  </si>
  <si>
    <t>E01002680</t>
  </si>
  <si>
    <t>E01002681</t>
  </si>
  <si>
    <t>E01002682</t>
  </si>
  <si>
    <t>E01002686</t>
  </si>
  <si>
    <t>E01002689</t>
  </si>
  <si>
    <t>E01002690</t>
  </si>
  <si>
    <t>E01002691</t>
  </si>
  <si>
    <t>E01002692</t>
  </si>
  <si>
    <t>E01002693</t>
  </si>
  <si>
    <t>E01002694</t>
  </si>
  <si>
    <t>E01002695</t>
  </si>
  <si>
    <t>E01002696</t>
  </si>
  <si>
    <t>E01002697</t>
  </si>
  <si>
    <t>E01002698</t>
  </si>
  <si>
    <t>E01002699</t>
  </si>
  <si>
    <t>E01002700</t>
  </si>
  <si>
    <t>E01002701</t>
  </si>
  <si>
    <t>E01002702</t>
  </si>
  <si>
    <t>E01002703</t>
  </si>
  <si>
    <t>E01002704</t>
  </si>
  <si>
    <t>E01002706</t>
  </si>
  <si>
    <t>E01002707</t>
  </si>
  <si>
    <t>E01002708</t>
  </si>
  <si>
    <t>E01002709</t>
  </si>
  <si>
    <t>E01002710</t>
  </si>
  <si>
    <t>E01002711</t>
  </si>
  <si>
    <t>E01002712</t>
  </si>
  <si>
    <t>E01002713</t>
  </si>
  <si>
    <t>E01002714</t>
  </si>
  <si>
    <t>E01002715</t>
  </si>
  <si>
    <t>E01002716</t>
  </si>
  <si>
    <t>E01002717</t>
  </si>
  <si>
    <t>E01002718</t>
  </si>
  <si>
    <t>E01002719</t>
  </si>
  <si>
    <t>E01002720</t>
  </si>
  <si>
    <t>E01002721</t>
  </si>
  <si>
    <t>E01002722</t>
  </si>
  <si>
    <t>E01002723</t>
  </si>
  <si>
    <t>E01002724</t>
  </si>
  <si>
    <t>E01002725</t>
  </si>
  <si>
    <t>E01002726</t>
  </si>
  <si>
    <t>E01002727</t>
  </si>
  <si>
    <t>E01002728</t>
  </si>
  <si>
    <t>E01002729</t>
  </si>
  <si>
    <t>E01002730</t>
  </si>
  <si>
    <t>E01002732</t>
  </si>
  <si>
    <t>E01002734</t>
  </si>
  <si>
    <t>E01002735</t>
  </si>
  <si>
    <t>E01002736</t>
  </si>
  <si>
    <t>E01002737</t>
  </si>
  <si>
    <t>E01002738</t>
  </si>
  <si>
    <t>E01002739</t>
  </si>
  <si>
    <t>E01002740</t>
  </si>
  <si>
    <t>E01002741</t>
  </si>
  <si>
    <t>E01002742</t>
  </si>
  <si>
    <t>E01002743</t>
  </si>
  <si>
    <t>E01002744</t>
  </si>
  <si>
    <t>E01002745</t>
  </si>
  <si>
    <t>E01002747</t>
  </si>
  <si>
    <t>E01002748</t>
  </si>
  <si>
    <t>E01002751</t>
  </si>
  <si>
    <t>E01002752</t>
  </si>
  <si>
    <t>E01002753</t>
  </si>
  <si>
    <t>E01002755</t>
  </si>
  <si>
    <t>E01002756</t>
  </si>
  <si>
    <t>E01002757</t>
  </si>
  <si>
    <t>E01002758</t>
  </si>
  <si>
    <t>E01002760</t>
  </si>
  <si>
    <t>E01002762</t>
  </si>
  <si>
    <t>E01002763</t>
  </si>
  <si>
    <t>E01002764</t>
  </si>
  <si>
    <t>E01002765</t>
  </si>
  <si>
    <t>E01002766</t>
  </si>
  <si>
    <t>E01002767</t>
  </si>
  <si>
    <t>E01002768</t>
  </si>
  <si>
    <t>E01002769</t>
  </si>
  <si>
    <t>E01002770</t>
  </si>
  <si>
    <t>E01002771</t>
  </si>
  <si>
    <t>E01002772</t>
  </si>
  <si>
    <t>E01002773</t>
  </si>
  <si>
    <t>E01002774</t>
  </si>
  <si>
    <t>E01002775</t>
  </si>
  <si>
    <t>E01002776</t>
  </si>
  <si>
    <t>E01002777</t>
  </si>
  <si>
    <t>E01002778</t>
  </si>
  <si>
    <t>E01002779</t>
  </si>
  <si>
    <t>E01002780</t>
  </si>
  <si>
    <t>E01002781</t>
  </si>
  <si>
    <t>E01002783</t>
  </si>
  <si>
    <t>E01002784</t>
  </si>
  <si>
    <t>E01002786</t>
  </si>
  <si>
    <t>E01002787</t>
  </si>
  <si>
    <t>E01002788</t>
  </si>
  <si>
    <t>E01002789</t>
  </si>
  <si>
    <t>E01002790</t>
  </si>
  <si>
    <t>E01002791</t>
  </si>
  <si>
    <t>E01002792</t>
  </si>
  <si>
    <t>E01002793</t>
  </si>
  <si>
    <t>E01002794</t>
  </si>
  <si>
    <t>E01002795</t>
  </si>
  <si>
    <t>E01002796</t>
  </si>
  <si>
    <t>E01002797</t>
  </si>
  <si>
    <t>E01002798</t>
  </si>
  <si>
    <t>E01002799</t>
  </si>
  <si>
    <t>E01002800</t>
  </si>
  <si>
    <t>E01002801</t>
  </si>
  <si>
    <t>E01002802</t>
  </si>
  <si>
    <t>E01002804</t>
  </si>
  <si>
    <t>E01002805</t>
  </si>
  <si>
    <t>E01002806</t>
  </si>
  <si>
    <t>E01002807</t>
  </si>
  <si>
    <t>E01002808</t>
  </si>
  <si>
    <t>E01002809</t>
  </si>
  <si>
    <t>E01002810</t>
  </si>
  <si>
    <t>E01002811</t>
  </si>
  <si>
    <t>E01002812</t>
  </si>
  <si>
    <t>E01002813</t>
  </si>
  <si>
    <t>E01002814</t>
  </si>
  <si>
    <t>E01002815</t>
  </si>
  <si>
    <t>E01002816</t>
  </si>
  <si>
    <t>E01002817</t>
  </si>
  <si>
    <t>E01002818</t>
  </si>
  <si>
    <t>E01002819</t>
  </si>
  <si>
    <t>E01002821</t>
  </si>
  <si>
    <t>E01002823</t>
  </si>
  <si>
    <t>E01002824</t>
  </si>
  <si>
    <t>E01002826</t>
  </si>
  <si>
    <t>E01002827</t>
  </si>
  <si>
    <t>E01002828</t>
  </si>
  <si>
    <t>E01002829</t>
  </si>
  <si>
    <t>E01002830</t>
  </si>
  <si>
    <t>E01002831</t>
  </si>
  <si>
    <t>E01002832</t>
  </si>
  <si>
    <t>E01002833</t>
  </si>
  <si>
    <t>E01002834</t>
  </si>
  <si>
    <t>E01002835</t>
  </si>
  <si>
    <t>E01002836</t>
  </si>
  <si>
    <t>E01002837</t>
  </si>
  <si>
    <t>E01002839</t>
  </si>
  <si>
    <t>E01002840</t>
  </si>
  <si>
    <t>E01002841</t>
  </si>
  <si>
    <t>E01002842</t>
  </si>
  <si>
    <t>E01002843</t>
  </si>
  <si>
    <t>E01002844</t>
  </si>
  <si>
    <t>E01002845</t>
  </si>
  <si>
    <t>E01002846</t>
  </si>
  <si>
    <t>E01002847</t>
  </si>
  <si>
    <t>E01002848</t>
  </si>
  <si>
    <t>E01002849</t>
  </si>
  <si>
    <t>E01002850</t>
  </si>
  <si>
    <t>E01002851</t>
  </si>
  <si>
    <t>E01002852</t>
  </si>
  <si>
    <t>E01002853</t>
  </si>
  <si>
    <t>E01002854</t>
  </si>
  <si>
    <t>E01002855</t>
  </si>
  <si>
    <t>E01002856</t>
  </si>
  <si>
    <t>E01002857</t>
  </si>
  <si>
    <t>E01002858</t>
  </si>
  <si>
    <t>E01002859</t>
  </si>
  <si>
    <t>E01002860</t>
  </si>
  <si>
    <t>E01002861</t>
  </si>
  <si>
    <t>E01002862</t>
  </si>
  <si>
    <t>E01002864</t>
  </si>
  <si>
    <t>E01002865</t>
  </si>
  <si>
    <t>E01002867</t>
  </si>
  <si>
    <t>E01002869</t>
  </si>
  <si>
    <t>E01002870</t>
  </si>
  <si>
    <t>E01002871</t>
  </si>
  <si>
    <t>E01002872</t>
  </si>
  <si>
    <t>E01002873</t>
  </si>
  <si>
    <t>E01002874</t>
  </si>
  <si>
    <t>E01002876</t>
  </si>
  <si>
    <t>E01002877</t>
  </si>
  <si>
    <t>E01002878</t>
  </si>
  <si>
    <t>E01002880</t>
  </si>
  <si>
    <t>E01002881</t>
  </si>
  <si>
    <t>E01002883</t>
  </si>
  <si>
    <t>E01002884</t>
  </si>
  <si>
    <t>E01002885</t>
  </si>
  <si>
    <t>E01002886</t>
  </si>
  <si>
    <t>E01002887</t>
  </si>
  <si>
    <t>E01002888</t>
  </si>
  <si>
    <t>E01002889</t>
  </si>
  <si>
    <t>E01002890</t>
  </si>
  <si>
    <t>E01002891</t>
  </si>
  <si>
    <t>E01002892</t>
  </si>
  <si>
    <t>E01002893</t>
  </si>
  <si>
    <t>E01002894</t>
  </si>
  <si>
    <t>E01002896</t>
  </si>
  <si>
    <t>E01002897</t>
  </si>
  <si>
    <t>E01002898</t>
  </si>
  <si>
    <t>E01002899</t>
  </si>
  <si>
    <t>E01002901</t>
  </si>
  <si>
    <t>E01002902</t>
  </si>
  <si>
    <t>E01002903</t>
  </si>
  <si>
    <t>E01002904</t>
  </si>
  <si>
    <t>E01002905</t>
  </si>
  <si>
    <t>E01002906</t>
  </si>
  <si>
    <t>E01002907</t>
  </si>
  <si>
    <t>E01002908</t>
  </si>
  <si>
    <t>E01002909</t>
  </si>
  <si>
    <t>E01002910</t>
  </si>
  <si>
    <t>E01002911</t>
  </si>
  <si>
    <t>E01002912</t>
  </si>
  <si>
    <t>E01002913</t>
  </si>
  <si>
    <t>E01002914</t>
  </si>
  <si>
    <t>E01002916</t>
  </si>
  <si>
    <t>E01002918</t>
  </si>
  <si>
    <t>E01002919</t>
  </si>
  <si>
    <t>E01002920</t>
  </si>
  <si>
    <t>E01002921</t>
  </si>
  <si>
    <t>E01002923</t>
  </si>
  <si>
    <t>E01002925</t>
  </si>
  <si>
    <t>E01002926</t>
  </si>
  <si>
    <t>E01002927</t>
  </si>
  <si>
    <t>E01002928</t>
  </si>
  <si>
    <t>E01002929</t>
  </si>
  <si>
    <t>E01002930</t>
  </si>
  <si>
    <t>E01002931</t>
  </si>
  <si>
    <t>E01002932</t>
  </si>
  <si>
    <t>E01002933</t>
  </si>
  <si>
    <t>E01002934</t>
  </si>
  <si>
    <t>E01002935</t>
  </si>
  <si>
    <t>E01002937</t>
  </si>
  <si>
    <t>E01002938</t>
  </si>
  <si>
    <t>E01002940</t>
  </si>
  <si>
    <t>E01002941</t>
  </si>
  <si>
    <t>E01002942</t>
  </si>
  <si>
    <t>E01002944</t>
  </si>
  <si>
    <t>E01002946</t>
  </si>
  <si>
    <t>E01002947</t>
  </si>
  <si>
    <t>E01002948</t>
  </si>
  <si>
    <t>E01002949</t>
  </si>
  <si>
    <t>E01002950</t>
  </si>
  <si>
    <t>E01002951</t>
  </si>
  <si>
    <t>E01002954</t>
  </si>
  <si>
    <t>E01002955</t>
  </si>
  <si>
    <t>E01002956</t>
  </si>
  <si>
    <t>E01002957</t>
  </si>
  <si>
    <t>E01002958</t>
  </si>
  <si>
    <t>E01002959</t>
  </si>
  <si>
    <t>E01002960</t>
  </si>
  <si>
    <t>E01002963</t>
  </si>
  <si>
    <t>E01002964</t>
  </si>
  <si>
    <t>E01002965</t>
  </si>
  <si>
    <t>E01002966</t>
  </si>
  <si>
    <t>E01002967</t>
  </si>
  <si>
    <t>E01002968</t>
  </si>
  <si>
    <t>E01002969</t>
  </si>
  <si>
    <t>E01002970</t>
  </si>
  <si>
    <t>E01002971</t>
  </si>
  <si>
    <t>E01002972</t>
  </si>
  <si>
    <t>E01002973</t>
  </si>
  <si>
    <t>E01002974</t>
  </si>
  <si>
    <t>E01002975</t>
  </si>
  <si>
    <t>E01002976</t>
  </si>
  <si>
    <t>E01002977</t>
  </si>
  <si>
    <t>E01002978</t>
  </si>
  <si>
    <t>E01002979</t>
  </si>
  <si>
    <t>E01002980</t>
  </si>
  <si>
    <t>E01002981</t>
  </si>
  <si>
    <t>E01002983</t>
  </si>
  <si>
    <t>E01002984</t>
  </si>
  <si>
    <t>E01002987</t>
  </si>
  <si>
    <t>E01002988</t>
  </si>
  <si>
    <t>E01002989</t>
  </si>
  <si>
    <t>E01002990</t>
  </si>
  <si>
    <t>E01002991</t>
  </si>
  <si>
    <t>E01002997</t>
  </si>
  <si>
    <t>E01002998</t>
  </si>
  <si>
    <t>E01002999</t>
  </si>
  <si>
    <t>E01003000</t>
  </si>
  <si>
    <t>E01003001</t>
  </si>
  <si>
    <t>E01003002</t>
  </si>
  <si>
    <t>E01003003</t>
  </si>
  <si>
    <t>E01003006</t>
  </si>
  <si>
    <t>E01003008</t>
  </si>
  <si>
    <t>E01003009</t>
  </si>
  <si>
    <t>E01003013</t>
  </si>
  <si>
    <t>E01003014</t>
  </si>
  <si>
    <t>E01003015</t>
  </si>
  <si>
    <t>E01003016</t>
  </si>
  <si>
    <t>E01003017</t>
  </si>
  <si>
    <t>E01003018</t>
  </si>
  <si>
    <t>E01003019</t>
  </si>
  <si>
    <t>E01003020</t>
  </si>
  <si>
    <t>E01003021</t>
  </si>
  <si>
    <t>E01003022</t>
  </si>
  <si>
    <t>E01003023</t>
  </si>
  <si>
    <t>E01003024</t>
  </si>
  <si>
    <t>E01003025</t>
  </si>
  <si>
    <t>E01003026</t>
  </si>
  <si>
    <t>E01003028</t>
  </si>
  <si>
    <t>E01003029</t>
  </si>
  <si>
    <t>E01003030</t>
  </si>
  <si>
    <t>E01003031</t>
  </si>
  <si>
    <t>E01003032</t>
  </si>
  <si>
    <t>E01003033</t>
  </si>
  <si>
    <t>E01003034</t>
  </si>
  <si>
    <t>E01003035</t>
  </si>
  <si>
    <t>E01003036</t>
  </si>
  <si>
    <t>E01003037</t>
  </si>
  <si>
    <t>E01003038</t>
  </si>
  <si>
    <t>E01003039</t>
  </si>
  <si>
    <t>E01003040</t>
  </si>
  <si>
    <t>E01003041</t>
  </si>
  <si>
    <t>E01003042</t>
  </si>
  <si>
    <t>E01003043</t>
  </si>
  <si>
    <t>E01003044</t>
  </si>
  <si>
    <t>E01003045</t>
  </si>
  <si>
    <t>E01003046</t>
  </si>
  <si>
    <t>E01003047</t>
  </si>
  <si>
    <t>E01003048</t>
  </si>
  <si>
    <t>E01003049</t>
  </si>
  <si>
    <t>E01003050</t>
  </si>
  <si>
    <t>E01003052</t>
  </si>
  <si>
    <t>E01003053</t>
  </si>
  <si>
    <t>E01003054</t>
  </si>
  <si>
    <t>E01003055</t>
  </si>
  <si>
    <t>E01003056</t>
  </si>
  <si>
    <t>E01003057</t>
  </si>
  <si>
    <t>E01003058</t>
  </si>
  <si>
    <t>E01003059</t>
  </si>
  <si>
    <t>E01003060</t>
  </si>
  <si>
    <t>E01003061</t>
  </si>
  <si>
    <t>E01003062</t>
  </si>
  <si>
    <t>E01003063</t>
  </si>
  <si>
    <t>E01003064</t>
  </si>
  <si>
    <t>E01003065</t>
  </si>
  <si>
    <t>E01003066</t>
  </si>
  <si>
    <t>E01003067</t>
  </si>
  <si>
    <t>E01003068</t>
  </si>
  <si>
    <t>E01003069</t>
  </si>
  <si>
    <t>E01003070</t>
  </si>
  <si>
    <t>E01003071</t>
  </si>
  <si>
    <t>E01003072</t>
  </si>
  <si>
    <t>E01003073</t>
  </si>
  <si>
    <t>E01003074</t>
  </si>
  <si>
    <t>E01003075</t>
  </si>
  <si>
    <t>E01003076</t>
  </si>
  <si>
    <t>E01003077</t>
  </si>
  <si>
    <t>E01003078</t>
  </si>
  <si>
    <t>E01003079</t>
  </si>
  <si>
    <t>E01003081</t>
  </si>
  <si>
    <t>E01003082</t>
  </si>
  <si>
    <t>E01003084</t>
  </si>
  <si>
    <t>E01003085</t>
  </si>
  <si>
    <t>E01003086</t>
  </si>
  <si>
    <t>E01003087</t>
  </si>
  <si>
    <t>E01003088</t>
  </si>
  <si>
    <t>E01003089</t>
  </si>
  <si>
    <t>E01003090</t>
  </si>
  <si>
    <t>E01003091</t>
  </si>
  <si>
    <t>E01003092</t>
  </si>
  <si>
    <t>E01003093</t>
  </si>
  <si>
    <t>E01003094</t>
  </si>
  <si>
    <t>E01003096</t>
  </si>
  <si>
    <t>E01003097</t>
  </si>
  <si>
    <t>E01003098</t>
  </si>
  <si>
    <t>E01003099</t>
  </si>
  <si>
    <t>E01003100</t>
  </si>
  <si>
    <t>E01003101</t>
  </si>
  <si>
    <t>E01003102</t>
  </si>
  <si>
    <t>E01003104</t>
  </si>
  <si>
    <t>E01003105</t>
  </si>
  <si>
    <t>E01003106</t>
  </si>
  <si>
    <t>E01003107</t>
  </si>
  <si>
    <t>E01003108</t>
  </si>
  <si>
    <t>E01003110</t>
  </si>
  <si>
    <t>E01003111</t>
  </si>
  <si>
    <t>E01003112</t>
  </si>
  <si>
    <t>E01003113</t>
  </si>
  <si>
    <t>E01003114</t>
  </si>
  <si>
    <t>E01003115</t>
  </si>
  <si>
    <t>E01003116</t>
  </si>
  <si>
    <t>E01003117</t>
  </si>
  <si>
    <t>E01003118</t>
  </si>
  <si>
    <t>E01003119</t>
  </si>
  <si>
    <t>E01003120</t>
  </si>
  <si>
    <t>E01003121</t>
  </si>
  <si>
    <t>E01003122</t>
  </si>
  <si>
    <t>E01003125</t>
  </si>
  <si>
    <t>E01003126</t>
  </si>
  <si>
    <t>E01003127</t>
  </si>
  <si>
    <t>E01003128</t>
  </si>
  <si>
    <t>E01003129</t>
  </si>
  <si>
    <t>E01003130</t>
  </si>
  <si>
    <t>E01003131</t>
  </si>
  <si>
    <t>E01003132</t>
  </si>
  <si>
    <t>E01003133</t>
  </si>
  <si>
    <t>E01003135</t>
  </si>
  <si>
    <t>E01003136</t>
  </si>
  <si>
    <t>E01003137</t>
  </si>
  <si>
    <t>E01003138</t>
  </si>
  <si>
    <t>E01003139</t>
  </si>
  <si>
    <t>E01003140</t>
  </si>
  <si>
    <t>E01003141</t>
  </si>
  <si>
    <t>E01003142</t>
  </si>
  <si>
    <t>E01003143</t>
  </si>
  <si>
    <t>E01003144</t>
  </si>
  <si>
    <t>E01003145</t>
  </si>
  <si>
    <t>E01003146</t>
  </si>
  <si>
    <t>E01003147</t>
  </si>
  <si>
    <t>E01003148</t>
  </si>
  <si>
    <t>E01003150</t>
  </si>
  <si>
    <t>E01003151</t>
  </si>
  <si>
    <t>E01003152</t>
  </si>
  <si>
    <t>E01003153</t>
  </si>
  <si>
    <t>E01003154</t>
  </si>
  <si>
    <t>E01003155</t>
  </si>
  <si>
    <t>E01003156</t>
  </si>
  <si>
    <t>E01003157</t>
  </si>
  <si>
    <t>E01003158</t>
  </si>
  <si>
    <t>E01003159</t>
  </si>
  <si>
    <t>E01003160</t>
  </si>
  <si>
    <t>E01003161</t>
  </si>
  <si>
    <t>E01003162</t>
  </si>
  <si>
    <t>E01003163</t>
  </si>
  <si>
    <t>E01003164</t>
  </si>
  <si>
    <t>E01003165</t>
  </si>
  <si>
    <t>E01003166</t>
  </si>
  <si>
    <t>E01003167</t>
  </si>
  <si>
    <t>E01003168</t>
  </si>
  <si>
    <t>E01003169</t>
  </si>
  <si>
    <t>E01003170</t>
  </si>
  <si>
    <t>E01003171</t>
  </si>
  <si>
    <t>E01003172</t>
  </si>
  <si>
    <t>E01003173</t>
  </si>
  <si>
    <t>E01003174</t>
  </si>
  <si>
    <t>E01003175</t>
  </si>
  <si>
    <t>E01003176</t>
  </si>
  <si>
    <t>E01003177</t>
  </si>
  <si>
    <t>E01003178</t>
  </si>
  <si>
    <t>E01003179</t>
  </si>
  <si>
    <t>E01003180</t>
  </si>
  <si>
    <t>E01003181</t>
  </si>
  <si>
    <t>E01003182</t>
  </si>
  <si>
    <t>E01003183</t>
  </si>
  <si>
    <t>E01003184</t>
  </si>
  <si>
    <t>E01003185</t>
  </si>
  <si>
    <t>E01003186</t>
  </si>
  <si>
    <t>E01003187</t>
  </si>
  <si>
    <t>E01003188</t>
  </si>
  <si>
    <t>E01003189</t>
  </si>
  <si>
    <t>E01003190</t>
  </si>
  <si>
    <t>E01003191</t>
  </si>
  <si>
    <t>E01003192</t>
  </si>
  <si>
    <t>E01003193</t>
  </si>
  <si>
    <t>E01003194</t>
  </si>
  <si>
    <t>E01003195</t>
  </si>
  <si>
    <t>E01003196</t>
  </si>
  <si>
    <t>E01003197</t>
  </si>
  <si>
    <t>E01003198</t>
  </si>
  <si>
    <t>E01003199</t>
  </si>
  <si>
    <t>E01003200</t>
  </si>
  <si>
    <t>E01003201</t>
  </si>
  <si>
    <t>E01003202</t>
  </si>
  <si>
    <t>E01003203</t>
  </si>
  <si>
    <t>E01003204</t>
  </si>
  <si>
    <t>E01003205</t>
  </si>
  <si>
    <t>E01003206</t>
  </si>
  <si>
    <t>E01003207</t>
  </si>
  <si>
    <t>E01003209</t>
  </si>
  <si>
    <t>E01003210</t>
  </si>
  <si>
    <t>E01003212</t>
  </si>
  <si>
    <t>E01003213</t>
  </si>
  <si>
    <t>E01003214</t>
  </si>
  <si>
    <t>E01003215</t>
  </si>
  <si>
    <t>E01003216</t>
  </si>
  <si>
    <t>E01003217</t>
  </si>
  <si>
    <t>E01003219</t>
  </si>
  <si>
    <t>E01003220</t>
  </si>
  <si>
    <t>E01003221</t>
  </si>
  <si>
    <t>E01003222</t>
  </si>
  <si>
    <t>E01003223</t>
  </si>
  <si>
    <t>E01003224</t>
  </si>
  <si>
    <t>E01003225</t>
  </si>
  <si>
    <t>E01003226</t>
  </si>
  <si>
    <t>E01003227</t>
  </si>
  <si>
    <t>E01003228</t>
  </si>
  <si>
    <t>E01003229</t>
  </si>
  <si>
    <t>E01003230</t>
  </si>
  <si>
    <t>E01003231</t>
  </si>
  <si>
    <t>E01003232</t>
  </si>
  <si>
    <t>E01003233</t>
  </si>
  <si>
    <t>E01003235</t>
  </si>
  <si>
    <t>E01003236</t>
  </si>
  <si>
    <t>E01003237</t>
  </si>
  <si>
    <t>E01003238</t>
  </si>
  <si>
    <t>E01003239</t>
  </si>
  <si>
    <t>E01003240</t>
  </si>
  <si>
    <t>E01003241</t>
  </si>
  <si>
    <t>E01003243</t>
  </si>
  <si>
    <t>E01003244</t>
  </si>
  <si>
    <t>E01003245</t>
  </si>
  <si>
    <t>E01003246</t>
  </si>
  <si>
    <t>E01003247</t>
  </si>
  <si>
    <t>E01003248</t>
  </si>
  <si>
    <t>E01003249</t>
  </si>
  <si>
    <t>E01003251</t>
  </si>
  <si>
    <t>E01003252</t>
  </si>
  <si>
    <t>E01003253</t>
  </si>
  <si>
    <t>E01003254</t>
  </si>
  <si>
    <t>E01003255</t>
  </si>
  <si>
    <t>E01003256</t>
  </si>
  <si>
    <t>E01003257</t>
  </si>
  <si>
    <t>E01003258</t>
  </si>
  <si>
    <t>E01003259</t>
  </si>
  <si>
    <t>E01003260</t>
  </si>
  <si>
    <t>E01003262</t>
  </si>
  <si>
    <t>E01003263</t>
  </si>
  <si>
    <t>E01003264</t>
  </si>
  <si>
    <t>E01003265</t>
  </si>
  <si>
    <t>E01003266</t>
  </si>
  <si>
    <t>E01003267</t>
  </si>
  <si>
    <t>E01003268</t>
  </si>
  <si>
    <t>E01003269</t>
  </si>
  <si>
    <t>E01003270</t>
  </si>
  <si>
    <t>E01003272</t>
  </si>
  <si>
    <t>E01003273</t>
  </si>
  <si>
    <t>E01003274</t>
  </si>
  <si>
    <t>E01003275</t>
  </si>
  <si>
    <t>E01003276</t>
  </si>
  <si>
    <t>E01003277</t>
  </si>
  <si>
    <t>E01003278</t>
  </si>
  <si>
    <t>E01003279</t>
  </si>
  <si>
    <t>E01003281</t>
  </si>
  <si>
    <t>E01003282</t>
  </si>
  <si>
    <t>E01003284</t>
  </si>
  <si>
    <t>E01003285</t>
  </si>
  <si>
    <t>E01003286</t>
  </si>
  <si>
    <t>E01003287</t>
  </si>
  <si>
    <t>E01003288</t>
  </si>
  <si>
    <t>E01003290</t>
  </si>
  <si>
    <t>E01003291</t>
  </si>
  <si>
    <t>E01003292</t>
  </si>
  <si>
    <t>E01003293</t>
  </si>
  <si>
    <t>E01003295</t>
  </si>
  <si>
    <t>E01003297</t>
  </si>
  <si>
    <t>E01003299</t>
  </si>
  <si>
    <t>E01003300</t>
  </si>
  <si>
    <t>E01003301</t>
  </si>
  <si>
    <t>E01003302</t>
  </si>
  <si>
    <t>E01003303</t>
  </si>
  <si>
    <t>E01003304</t>
  </si>
  <si>
    <t>E01003305</t>
  </si>
  <si>
    <t>E01003307</t>
  </si>
  <si>
    <t>E01003308</t>
  </si>
  <si>
    <t>E01003309</t>
  </si>
  <si>
    <t>E01003310</t>
  </si>
  <si>
    <t>E01003311</t>
  </si>
  <si>
    <t>E01003312</t>
  </si>
  <si>
    <t>E01003314</t>
  </si>
  <si>
    <t>E01003315</t>
  </si>
  <si>
    <t>E01003316</t>
  </si>
  <si>
    <t>E01003318</t>
  </si>
  <si>
    <t>E01003319</t>
  </si>
  <si>
    <t>E01003320</t>
  </si>
  <si>
    <t>E01003321</t>
  </si>
  <si>
    <t>E01003322</t>
  </si>
  <si>
    <t>E01003323</t>
  </si>
  <si>
    <t>E01003324</t>
  </si>
  <si>
    <t>E01003325</t>
  </si>
  <si>
    <t>E01003326</t>
  </si>
  <si>
    <t>E01003327</t>
  </si>
  <si>
    <t>E01003328</t>
  </si>
  <si>
    <t>E01003329</t>
  </si>
  <si>
    <t>E01003330</t>
  </si>
  <si>
    <t>E01003331</t>
  </si>
  <si>
    <t>E01003334</t>
  </si>
  <si>
    <t>E01003335</t>
  </si>
  <si>
    <t>E01003336</t>
  </si>
  <si>
    <t>E01003337</t>
  </si>
  <si>
    <t>E01003338</t>
  </si>
  <si>
    <t>E01003340</t>
  </si>
  <si>
    <t>E01003341</t>
  </si>
  <si>
    <t>E01003342</t>
  </si>
  <si>
    <t>E01003343</t>
  </si>
  <si>
    <t>E01003344</t>
  </si>
  <si>
    <t>E01003346</t>
  </si>
  <si>
    <t>E01003347</t>
  </si>
  <si>
    <t>E01003348</t>
  </si>
  <si>
    <t>E01003349</t>
  </si>
  <si>
    <t>E01003350</t>
  </si>
  <si>
    <t>E01003351</t>
  </si>
  <si>
    <t>E01003352</t>
  </si>
  <si>
    <t>E01003353</t>
  </si>
  <si>
    <t>E01003354</t>
  </si>
  <si>
    <t>E01003355</t>
  </si>
  <si>
    <t>E01003356</t>
  </si>
  <si>
    <t>E01003357</t>
  </si>
  <si>
    <t>E01003358</t>
  </si>
  <si>
    <t>E01003359</t>
  </si>
  <si>
    <t>E01003360</t>
  </si>
  <si>
    <t>E01003361</t>
  </si>
  <si>
    <t>E01003362</t>
  </si>
  <si>
    <t>E01003363</t>
  </si>
  <si>
    <t>E01003364</t>
  </si>
  <si>
    <t>E01003365</t>
  </si>
  <si>
    <t>E01003366</t>
  </si>
  <si>
    <t>E01003370</t>
  </si>
  <si>
    <t>E01003372</t>
  </si>
  <si>
    <t>E01003373</t>
  </si>
  <si>
    <t>E01003374</t>
  </si>
  <si>
    <t>E01003375</t>
  </si>
  <si>
    <t>E01003376</t>
  </si>
  <si>
    <t>E01003377</t>
  </si>
  <si>
    <t>E01003378</t>
  </si>
  <si>
    <t>E01003379</t>
  </si>
  <si>
    <t>E01003380</t>
  </si>
  <si>
    <t>E01003381</t>
  </si>
  <si>
    <t>E01003383</t>
  </si>
  <si>
    <t>E01003384</t>
  </si>
  <si>
    <t>E01003386</t>
  </si>
  <si>
    <t>E01003387</t>
  </si>
  <si>
    <t>E01003388</t>
  </si>
  <si>
    <t>E01003389</t>
  </si>
  <si>
    <t>E01003390</t>
  </si>
  <si>
    <t>E01003391</t>
  </si>
  <si>
    <t>E01003392</t>
  </si>
  <si>
    <t>E01003393</t>
  </si>
  <si>
    <t>E01003394</t>
  </si>
  <si>
    <t>E01003395</t>
  </si>
  <si>
    <t>E01003397</t>
  </si>
  <si>
    <t>E01003399</t>
  </si>
  <si>
    <t>E01003400</t>
  </si>
  <si>
    <t>E01003401</t>
  </si>
  <si>
    <t>E01003402</t>
  </si>
  <si>
    <t>E01003403</t>
  </si>
  <si>
    <t>E01003404</t>
  </si>
  <si>
    <t>E01003405</t>
  </si>
  <si>
    <t>E01003406</t>
  </si>
  <si>
    <t>E01003407</t>
  </si>
  <si>
    <t>E01003408</t>
  </si>
  <si>
    <t>E01003409</t>
  </si>
  <si>
    <t>E01003410</t>
  </si>
  <si>
    <t>E01003411</t>
  </si>
  <si>
    <t>E01003412</t>
  </si>
  <si>
    <t>E01003413</t>
  </si>
  <si>
    <t>E01003414</t>
  </si>
  <si>
    <t>E01003415</t>
  </si>
  <si>
    <t>E01003416</t>
  </si>
  <si>
    <t>E01003417</t>
  </si>
  <si>
    <t>E01003419</t>
  </si>
  <si>
    <t>E01003421</t>
  </si>
  <si>
    <t>E01003422</t>
  </si>
  <si>
    <t>E01003423</t>
  </si>
  <si>
    <t>E01003424</t>
  </si>
  <si>
    <t>E01003425</t>
  </si>
  <si>
    <t>E01003426</t>
  </si>
  <si>
    <t>E01003427</t>
  </si>
  <si>
    <t>E01003430</t>
  </si>
  <si>
    <t>E01003431</t>
  </si>
  <si>
    <t>E01003432</t>
  </si>
  <si>
    <t>E01003433</t>
  </si>
  <si>
    <t>E01003435</t>
  </si>
  <si>
    <t>E01003436</t>
  </si>
  <si>
    <t>E01003437</t>
  </si>
  <si>
    <t>E01003438</t>
  </si>
  <si>
    <t>E01003439</t>
  </si>
  <si>
    <t>E01003440</t>
  </si>
  <si>
    <t>E01003441</t>
  </si>
  <si>
    <t>E01003442</t>
  </si>
  <si>
    <t>E01003444</t>
  </si>
  <si>
    <t>E01003446</t>
  </si>
  <si>
    <t>E01003448</t>
  </si>
  <si>
    <t>E01003449</t>
  </si>
  <si>
    <t>E01003450</t>
  </si>
  <si>
    <t>E01003451</t>
  </si>
  <si>
    <t>E01003452</t>
  </si>
  <si>
    <t>E01003453</t>
  </si>
  <si>
    <t>E01003455</t>
  </si>
  <si>
    <t>E01003456</t>
  </si>
  <si>
    <t>E01003458</t>
  </si>
  <si>
    <t>E01003460</t>
  </si>
  <si>
    <t>E01003461</t>
  </si>
  <si>
    <t>E01003462</t>
  </si>
  <si>
    <t>E01003464</t>
  </si>
  <si>
    <t>E01003466</t>
  </si>
  <si>
    <t>E01003467</t>
  </si>
  <si>
    <t>E01003468</t>
  </si>
  <si>
    <t>E01003469</t>
  </si>
  <si>
    <t>E01003470</t>
  </si>
  <si>
    <t>E01003471</t>
  </si>
  <si>
    <t>E01003473</t>
  </si>
  <si>
    <t>E01003474</t>
  </si>
  <si>
    <t>E01003476</t>
  </si>
  <si>
    <t>E01003477</t>
  </si>
  <si>
    <t>E01003478</t>
  </si>
  <si>
    <t>E01003479</t>
  </si>
  <si>
    <t>E01003480</t>
  </si>
  <si>
    <t>E01003481</t>
  </si>
  <si>
    <t>E01003483</t>
  </si>
  <si>
    <t>E01003484</t>
  </si>
  <si>
    <t>E01003486</t>
  </si>
  <si>
    <t>E01003487</t>
  </si>
  <si>
    <t>E01003488</t>
  </si>
  <si>
    <t>E01003489</t>
  </si>
  <si>
    <t>E01003490</t>
  </si>
  <si>
    <t>E01003491</t>
  </si>
  <si>
    <t>E01003492</t>
  </si>
  <si>
    <t>E01003495</t>
  </si>
  <si>
    <t>E01003497</t>
  </si>
  <si>
    <t>E01003498</t>
  </si>
  <si>
    <t>E01003499</t>
  </si>
  <si>
    <t>E01003500</t>
  </si>
  <si>
    <t>E01003501</t>
  </si>
  <si>
    <t>E01003502</t>
  </si>
  <si>
    <t>E01003503</t>
  </si>
  <si>
    <t>E01003506</t>
  </si>
  <si>
    <t>E01003507</t>
  </si>
  <si>
    <t>E01003508</t>
  </si>
  <si>
    <t>E01003509</t>
  </si>
  <si>
    <t>E01003511</t>
  </si>
  <si>
    <t>E01003512</t>
  </si>
  <si>
    <t>E01003513</t>
  </si>
  <si>
    <t>E01003514</t>
  </si>
  <si>
    <t>E01003515</t>
  </si>
  <si>
    <t>E01003516</t>
  </si>
  <si>
    <t>E01003517</t>
  </si>
  <si>
    <t>E01003518</t>
  </si>
  <si>
    <t>E01003519</t>
  </si>
  <si>
    <t>E01003520</t>
  </si>
  <si>
    <t>E01003521</t>
  </si>
  <si>
    <t>E01003522</t>
  </si>
  <si>
    <t>E01003523</t>
  </si>
  <si>
    <t>E01003524</t>
  </si>
  <si>
    <t>E01003525</t>
  </si>
  <si>
    <t>E01003526</t>
  </si>
  <si>
    <t>E01003527</t>
  </si>
  <si>
    <t>E01003528</t>
  </si>
  <si>
    <t>E01003529</t>
  </si>
  <si>
    <t>E01003531</t>
  </si>
  <si>
    <t>E01003532</t>
  </si>
  <si>
    <t>E01003533</t>
  </si>
  <si>
    <t>E01003534</t>
  </si>
  <si>
    <t>E01003535</t>
  </si>
  <si>
    <t>E01003536</t>
  </si>
  <si>
    <t>E01003537</t>
  </si>
  <si>
    <t>E01003538</t>
  </si>
  <si>
    <t>E01003539</t>
  </si>
  <si>
    <t>E01003541</t>
  </si>
  <si>
    <t>E01003542</t>
  </si>
  <si>
    <t>E01003543</t>
  </si>
  <si>
    <t>E01003544</t>
  </si>
  <si>
    <t>E01003545</t>
  </si>
  <si>
    <t>E01003547</t>
  </si>
  <si>
    <t>E01003548</t>
  </si>
  <si>
    <t>E01003549</t>
  </si>
  <si>
    <t>E01003550</t>
  </si>
  <si>
    <t>E01003551</t>
  </si>
  <si>
    <t>E01003552</t>
  </si>
  <si>
    <t>E01003553</t>
  </si>
  <si>
    <t>E01003554</t>
  </si>
  <si>
    <t>E01003555</t>
  </si>
  <si>
    <t>E01003556</t>
  </si>
  <si>
    <t>E01003557</t>
  </si>
  <si>
    <t>E01003558</t>
  </si>
  <si>
    <t>E01003559</t>
  </si>
  <si>
    <t>E01003562</t>
  </si>
  <si>
    <t>E01003565</t>
  </si>
  <si>
    <t>E01003566</t>
  </si>
  <si>
    <t>E01003567</t>
  </si>
  <si>
    <t>E01003568</t>
  </si>
  <si>
    <t>E01003569</t>
  </si>
  <si>
    <t>E01003570</t>
  </si>
  <si>
    <t>E01003571</t>
  </si>
  <si>
    <t>E01003572</t>
  </si>
  <si>
    <t>E01003573</t>
  </si>
  <si>
    <t>E01003574</t>
  </si>
  <si>
    <t>E01003575</t>
  </si>
  <si>
    <t>E01003576</t>
  </si>
  <si>
    <t>E01003577</t>
  </si>
  <si>
    <t>E01003578</t>
  </si>
  <si>
    <t>E01003579</t>
  </si>
  <si>
    <t>E01003580</t>
  </si>
  <si>
    <t>E01003582</t>
  </si>
  <si>
    <t>E01003584</t>
  </si>
  <si>
    <t>E01003586</t>
  </si>
  <si>
    <t>E01003587</t>
  </si>
  <si>
    <t>E01003588</t>
  </si>
  <si>
    <t>E01003589</t>
  </si>
  <si>
    <t>E01003590</t>
  </si>
  <si>
    <t>E01003591</t>
  </si>
  <si>
    <t>E01003592</t>
  </si>
  <si>
    <t>E01003593</t>
  </si>
  <si>
    <t>E01003594</t>
  </si>
  <si>
    <t>E01003595</t>
  </si>
  <si>
    <t>E01003596</t>
  </si>
  <si>
    <t>E01003597</t>
  </si>
  <si>
    <t>E01003598</t>
  </si>
  <si>
    <t>E01003600</t>
  </si>
  <si>
    <t>E01003601</t>
  </si>
  <si>
    <t>E01003602</t>
  </si>
  <si>
    <t>E01003603</t>
  </si>
  <si>
    <t>E01003604</t>
  </si>
  <si>
    <t>E01003605</t>
  </si>
  <si>
    <t>E01003607</t>
  </si>
  <si>
    <t>E01003611</t>
  </si>
  <si>
    <t>E01003615</t>
  </si>
  <si>
    <t>E01003616</t>
  </si>
  <si>
    <t>E01003618</t>
  </si>
  <si>
    <t>E01003619</t>
  </si>
  <si>
    <t>E01003621</t>
  </si>
  <si>
    <t>E01003622</t>
  </si>
  <si>
    <t>E01003623</t>
  </si>
  <si>
    <t>E01003624</t>
  </si>
  <si>
    <t>E01003625</t>
  </si>
  <si>
    <t>E01003627</t>
  </si>
  <si>
    <t>E01003630</t>
  </si>
  <si>
    <t>E01003631</t>
  </si>
  <si>
    <t>E01003632</t>
  </si>
  <si>
    <t>E01003633</t>
  </si>
  <si>
    <t>E01003634</t>
  </si>
  <si>
    <t>E01003635</t>
  </si>
  <si>
    <t>E01003636</t>
  </si>
  <si>
    <t>E01003638</t>
  </si>
  <si>
    <t>E01003639</t>
  </si>
  <si>
    <t>E01003641</t>
  </si>
  <si>
    <t>E01003642</t>
  </si>
  <si>
    <t>E01003643</t>
  </si>
  <si>
    <t>E01003644</t>
  </si>
  <si>
    <t>E01003645</t>
  </si>
  <si>
    <t>E01003646</t>
  </si>
  <si>
    <t>E01003647</t>
  </si>
  <si>
    <t>E01003649</t>
  </si>
  <si>
    <t>E01003651</t>
  </si>
  <si>
    <t>E01003653</t>
  </si>
  <si>
    <t>E01003654</t>
  </si>
  <si>
    <t>E01003655</t>
  </si>
  <si>
    <t>E01003656</t>
  </si>
  <si>
    <t>E01003657</t>
  </si>
  <si>
    <t>E01003658</t>
  </si>
  <si>
    <t>E01003659</t>
  </si>
  <si>
    <t>E01003660</t>
  </si>
  <si>
    <t>E01003661</t>
  </si>
  <si>
    <t>E01003662</t>
  </si>
  <si>
    <t>E01003664</t>
  </si>
  <si>
    <t>E01003665</t>
  </si>
  <si>
    <t>E01003666</t>
  </si>
  <si>
    <t>E01003669</t>
  </si>
  <si>
    <t>E01003670</t>
  </si>
  <si>
    <t>E01003671</t>
  </si>
  <si>
    <t>E01003672</t>
  </si>
  <si>
    <t>E01003674</t>
  </si>
  <si>
    <t>E01003675</t>
  </si>
  <si>
    <t>E01003676</t>
  </si>
  <si>
    <t>E01003677</t>
  </si>
  <si>
    <t>E01003678</t>
  </si>
  <si>
    <t>E01003679</t>
  </si>
  <si>
    <t>E01003681</t>
  </si>
  <si>
    <t>E01003682</t>
  </si>
  <si>
    <t>E01003683</t>
  </si>
  <si>
    <t>E01003685</t>
  </si>
  <si>
    <t>E01003686</t>
  </si>
  <si>
    <t>E01003688</t>
  </si>
  <si>
    <t>E01003689</t>
  </si>
  <si>
    <t>E01003690</t>
  </si>
  <si>
    <t>E01003691</t>
  </si>
  <si>
    <t>E01003692</t>
  </si>
  <si>
    <t>E01003693</t>
  </si>
  <si>
    <t>E01003694</t>
  </si>
  <si>
    <t>E01003695</t>
  </si>
  <si>
    <t>E01003696</t>
  </si>
  <si>
    <t>E01003697</t>
  </si>
  <si>
    <t>E01003698</t>
  </si>
  <si>
    <t>E01003699</t>
  </si>
  <si>
    <t>E01003700</t>
  </si>
  <si>
    <t>E01003701</t>
  </si>
  <si>
    <t>E01003703</t>
  </si>
  <si>
    <t>E01003704</t>
  </si>
  <si>
    <t>E01003705</t>
  </si>
  <si>
    <t>E01003709</t>
  </si>
  <si>
    <t>E01003711</t>
  </si>
  <si>
    <t>E01003712</t>
  </si>
  <si>
    <t>E01003713</t>
  </si>
  <si>
    <t>E01003714</t>
  </si>
  <si>
    <t>E01003715</t>
  </si>
  <si>
    <t>E01003716</t>
  </si>
  <si>
    <t>E01003718</t>
  </si>
  <si>
    <t>E01003719</t>
  </si>
  <si>
    <t>E01003720</t>
  </si>
  <si>
    <t>E01003721</t>
  </si>
  <si>
    <t>E01003722</t>
  </si>
  <si>
    <t>E01003723</t>
  </si>
  <si>
    <t>E01003724</t>
  </si>
  <si>
    <t>E01003725</t>
  </si>
  <si>
    <t>E01003726</t>
  </si>
  <si>
    <t>E01003729</t>
  </si>
  <si>
    <t>E01003731</t>
  </si>
  <si>
    <t>E01003732</t>
  </si>
  <si>
    <t>E01003733</t>
  </si>
  <si>
    <t>E01003734</t>
  </si>
  <si>
    <t>E01003735</t>
  </si>
  <si>
    <t>E01003737</t>
  </si>
  <si>
    <t>E01003738</t>
  </si>
  <si>
    <t>E01003739</t>
  </si>
  <si>
    <t>E01003740</t>
  </si>
  <si>
    <t>E01003741</t>
  </si>
  <si>
    <t>E01003742</t>
  </si>
  <si>
    <t>E01003743</t>
  </si>
  <si>
    <t>E01003745</t>
  </si>
  <si>
    <t>E01003748</t>
  </si>
  <si>
    <t>E01003749</t>
  </si>
  <si>
    <t>E01003750</t>
  </si>
  <si>
    <t>E01003751</t>
  </si>
  <si>
    <t>E01003752</t>
  </si>
  <si>
    <t>E01003754</t>
  </si>
  <si>
    <t>E01003755</t>
  </si>
  <si>
    <t>E01003756</t>
  </si>
  <si>
    <t>E01003757</t>
  </si>
  <si>
    <t>E01003760</t>
  </si>
  <si>
    <t>E01003761</t>
  </si>
  <si>
    <t>E01003763</t>
  </si>
  <si>
    <t>E01003764</t>
  </si>
  <si>
    <t>E01003765</t>
  </si>
  <si>
    <t>E01003766</t>
  </si>
  <si>
    <t>E01003767</t>
  </si>
  <si>
    <t>E01003768</t>
  </si>
  <si>
    <t>E01003769</t>
  </si>
  <si>
    <t>E01003770</t>
  </si>
  <si>
    <t>E01003771</t>
  </si>
  <si>
    <t>E01003772</t>
  </si>
  <si>
    <t>E01003773</t>
  </si>
  <si>
    <t>E01003774</t>
  </si>
  <si>
    <t>E01003776</t>
  </si>
  <si>
    <t>E01003777</t>
  </si>
  <si>
    <t>E01003778</t>
  </si>
  <si>
    <t>E01003779</t>
  </si>
  <si>
    <t>E01003780</t>
  </si>
  <si>
    <t>E01003781</t>
  </si>
  <si>
    <t>E01003783</t>
  </si>
  <si>
    <t>E01003784</t>
  </si>
  <si>
    <t>E01003785</t>
  </si>
  <si>
    <t>E01003787</t>
  </si>
  <si>
    <t>E01003788</t>
  </si>
  <si>
    <t>E01003789</t>
  </si>
  <si>
    <t>E01003790</t>
  </si>
  <si>
    <t>E01003793</t>
  </si>
  <si>
    <t>E01003794</t>
  </si>
  <si>
    <t>E01003795</t>
  </si>
  <si>
    <t>E01003796</t>
  </si>
  <si>
    <t>E01003797</t>
  </si>
  <si>
    <t>E01003798</t>
  </si>
  <si>
    <t>E01003799</t>
  </si>
  <si>
    <t>E01003800</t>
  </si>
  <si>
    <t>E01003801</t>
  </si>
  <si>
    <t>E01003803</t>
  </si>
  <si>
    <t>E01003805</t>
  </si>
  <si>
    <t>E01003807</t>
  </si>
  <si>
    <t>E01003809</t>
  </si>
  <si>
    <t>E01003810</t>
  </si>
  <si>
    <t>E01003811</t>
  </si>
  <si>
    <t>E01003812</t>
  </si>
  <si>
    <t>E01003814</t>
  </si>
  <si>
    <t>E01003815</t>
  </si>
  <si>
    <t>E01003817</t>
  </si>
  <si>
    <t>E01003818</t>
  </si>
  <si>
    <t>E01003819</t>
  </si>
  <si>
    <t>E01003821</t>
  </si>
  <si>
    <t>E01003822</t>
  </si>
  <si>
    <t>E01003823</t>
  </si>
  <si>
    <t>E01003824</t>
  </si>
  <si>
    <t>E01003825</t>
  </si>
  <si>
    <t>E01003826</t>
  </si>
  <si>
    <t>E01003827</t>
  </si>
  <si>
    <t>E01003828</t>
  </si>
  <si>
    <t>E01003829</t>
  </si>
  <si>
    <t>E01003830</t>
  </si>
  <si>
    <t>E01003831</t>
  </si>
  <si>
    <t>E01003832</t>
  </si>
  <si>
    <t>E01003833</t>
  </si>
  <si>
    <t>E01003836</t>
  </si>
  <si>
    <t>E01003837</t>
  </si>
  <si>
    <t>E01003838</t>
  </si>
  <si>
    <t>E01003839</t>
  </si>
  <si>
    <t>E01003841</t>
  </si>
  <si>
    <t>E01003842</t>
  </si>
  <si>
    <t>E01003843</t>
  </si>
  <si>
    <t>E01003845</t>
  </si>
  <si>
    <t>E01003846</t>
  </si>
  <si>
    <t>E01003847</t>
  </si>
  <si>
    <t>E01003848</t>
  </si>
  <si>
    <t>E01003849</t>
  </si>
  <si>
    <t>E01003851</t>
  </si>
  <si>
    <t>E01003852</t>
  </si>
  <si>
    <t>E01003853</t>
  </si>
  <si>
    <t>E01003854</t>
  </si>
  <si>
    <t>E01003855</t>
  </si>
  <si>
    <t>E01003856</t>
  </si>
  <si>
    <t>E01003857</t>
  </si>
  <si>
    <t>E01003859</t>
  </si>
  <si>
    <t>E01003860</t>
  </si>
  <si>
    <t>E01003861</t>
  </si>
  <si>
    <t>E01003862</t>
  </si>
  <si>
    <t>E01003863</t>
  </si>
  <si>
    <t>E01003865</t>
  </si>
  <si>
    <t>E01003866</t>
  </si>
  <si>
    <t>E01003867</t>
  </si>
  <si>
    <t>E01003868</t>
  </si>
  <si>
    <t>E01003869</t>
  </si>
  <si>
    <t>E01003870</t>
  </si>
  <si>
    <t>E01003871</t>
  </si>
  <si>
    <t>E01003872</t>
  </si>
  <si>
    <t>E01003875</t>
  </si>
  <si>
    <t>E01003876</t>
  </si>
  <si>
    <t>E01003878</t>
  </si>
  <si>
    <t>E01003879</t>
  </si>
  <si>
    <t>E01003880</t>
  </si>
  <si>
    <t>E01003882</t>
  </si>
  <si>
    <t>E01003883</t>
  </si>
  <si>
    <t>E01003884</t>
  </si>
  <si>
    <t>E01003886</t>
  </si>
  <si>
    <t>E01003887</t>
  </si>
  <si>
    <t>E01003888</t>
  </si>
  <si>
    <t>E01003889</t>
  </si>
  <si>
    <t>E01003891</t>
  </si>
  <si>
    <t>E01003893</t>
  </si>
  <si>
    <t>E01003895</t>
  </si>
  <si>
    <t>E01003896</t>
  </si>
  <si>
    <t>E01003897</t>
  </si>
  <si>
    <t>E01003900</t>
  </si>
  <si>
    <t>E01003902</t>
  </si>
  <si>
    <t>E01003903</t>
  </si>
  <si>
    <t>E01003904</t>
  </si>
  <si>
    <t>E01003905</t>
  </si>
  <si>
    <t>E01003906</t>
  </si>
  <si>
    <t>E01003907</t>
  </si>
  <si>
    <t>E01003908</t>
  </si>
  <si>
    <t>E01003909</t>
  </si>
  <si>
    <t>E01003911</t>
  </si>
  <si>
    <t>E01003912</t>
  </si>
  <si>
    <t>E01003913</t>
  </si>
  <si>
    <t>E01003914</t>
  </si>
  <si>
    <t>E01003915</t>
  </si>
  <si>
    <t>E01003916</t>
  </si>
  <si>
    <t>E01003917</t>
  </si>
  <si>
    <t>E01003918</t>
  </si>
  <si>
    <t>E01003919</t>
  </si>
  <si>
    <t>E01003920</t>
  </si>
  <si>
    <t>E01003921</t>
  </si>
  <si>
    <t>E01003922</t>
  </si>
  <si>
    <t>E01003923</t>
  </si>
  <si>
    <t>E01003924</t>
  </si>
  <si>
    <t>E01003926</t>
  </si>
  <si>
    <t>E01003929</t>
  </si>
  <si>
    <t>E01003930</t>
  </si>
  <si>
    <t>E01003932</t>
  </si>
  <si>
    <t>E01003933</t>
  </si>
  <si>
    <t>E01003934</t>
  </si>
  <si>
    <t>E01003935</t>
  </si>
  <si>
    <t>E01003936</t>
  </si>
  <si>
    <t>E01003937</t>
  </si>
  <si>
    <t>E01003939</t>
  </si>
  <si>
    <t>E01003941</t>
  </si>
  <si>
    <t>E01003942</t>
  </si>
  <si>
    <t>E01003943</t>
  </si>
  <si>
    <t>E01003945</t>
  </si>
  <si>
    <t>E01003946</t>
  </si>
  <si>
    <t>E01003947</t>
  </si>
  <si>
    <t>E01003949</t>
  </si>
  <si>
    <t>E01003950</t>
  </si>
  <si>
    <t>E01003951</t>
  </si>
  <si>
    <t>E01003952</t>
  </si>
  <si>
    <t>E01003953</t>
  </si>
  <si>
    <t>E01003954</t>
  </si>
  <si>
    <t>E01003955</t>
  </si>
  <si>
    <t>E01003956</t>
  </si>
  <si>
    <t>E01003957</t>
  </si>
  <si>
    <t>E01003958</t>
  </si>
  <si>
    <t>E01003960</t>
  </si>
  <si>
    <t>E01003961</t>
  </si>
  <si>
    <t>E01003963</t>
  </si>
  <si>
    <t>E01003966</t>
  </si>
  <si>
    <t>E01003969</t>
  </si>
  <si>
    <t>E01003971</t>
  </si>
  <si>
    <t>E01003972</t>
  </si>
  <si>
    <t>E01003973</t>
  </si>
  <si>
    <t>E01003975</t>
  </si>
  <si>
    <t>E01003976</t>
  </si>
  <si>
    <t>E01003977</t>
  </si>
  <si>
    <t>E01003979</t>
  </si>
  <si>
    <t>E01003980</t>
  </si>
  <si>
    <t>E01003981</t>
  </si>
  <si>
    <t>E01003983</t>
  </si>
  <si>
    <t>E01003984</t>
  </si>
  <si>
    <t>E01003986</t>
  </si>
  <si>
    <t>E01003987</t>
  </si>
  <si>
    <t>E01003988</t>
  </si>
  <si>
    <t>E01003989</t>
  </si>
  <si>
    <t>E01003990</t>
  </si>
  <si>
    <t>E01003991</t>
  </si>
  <si>
    <t>E01003992</t>
  </si>
  <si>
    <t>E01003993</t>
  </si>
  <si>
    <t>E01003994</t>
  </si>
  <si>
    <t>E01003995</t>
  </si>
  <si>
    <t>E01003997</t>
  </si>
  <si>
    <t>E01003998</t>
  </si>
  <si>
    <t>E01003999</t>
  </si>
  <si>
    <t>E01004000</t>
  </si>
  <si>
    <t>E01004002</t>
  </si>
  <si>
    <t>E01004003</t>
  </si>
  <si>
    <t>E01004004</t>
  </si>
  <si>
    <t>E01004005</t>
  </si>
  <si>
    <t>E01004006</t>
  </si>
  <si>
    <t>E01004007</t>
  </si>
  <si>
    <t>E01004008</t>
  </si>
  <si>
    <t>E01004010</t>
  </si>
  <si>
    <t>E01004011</t>
  </si>
  <si>
    <t>E01004012</t>
  </si>
  <si>
    <t>E01004013</t>
  </si>
  <si>
    <t>E01004014</t>
  </si>
  <si>
    <t>E01004015</t>
  </si>
  <si>
    <t>E01004016</t>
  </si>
  <si>
    <t>E01004017</t>
  </si>
  <si>
    <t>E01004018</t>
  </si>
  <si>
    <t>E01004019</t>
  </si>
  <si>
    <t>E01004020</t>
  </si>
  <si>
    <t>E01004021</t>
  </si>
  <si>
    <t>E01004023</t>
  </si>
  <si>
    <t>E01004024</t>
  </si>
  <si>
    <t>E01004028</t>
  </si>
  <si>
    <t>E01004029</t>
  </si>
  <si>
    <t>E01004031</t>
  </si>
  <si>
    <t>E01004032</t>
  </si>
  <si>
    <t>E01004033</t>
  </si>
  <si>
    <t>E01004034</t>
  </si>
  <si>
    <t>E01004035</t>
  </si>
  <si>
    <t>E01004036</t>
  </si>
  <si>
    <t>E01004037</t>
  </si>
  <si>
    <t>E01004038</t>
  </si>
  <si>
    <t>E01004039</t>
  </si>
  <si>
    <t>E01004040</t>
  </si>
  <si>
    <t>E01004041</t>
  </si>
  <si>
    <t>E01004042</t>
  </si>
  <si>
    <t>E01004043</t>
  </si>
  <si>
    <t>E01004044</t>
  </si>
  <si>
    <t>E01004046</t>
  </si>
  <si>
    <t>E01004047</t>
  </si>
  <si>
    <t>E01004048</t>
  </si>
  <si>
    <t>E01004049</t>
  </si>
  <si>
    <t>E01004050</t>
  </si>
  <si>
    <t>E01004051</t>
  </si>
  <si>
    <t>E01004052</t>
  </si>
  <si>
    <t>E01004053</t>
  </si>
  <si>
    <t>E01004054</t>
  </si>
  <si>
    <t>E01004055</t>
  </si>
  <si>
    <t>E01004056</t>
  </si>
  <si>
    <t>E01004057</t>
  </si>
  <si>
    <t>E01004058</t>
  </si>
  <si>
    <t>E01004059</t>
  </si>
  <si>
    <t>E01004060</t>
  </si>
  <si>
    <t>E01004061</t>
  </si>
  <si>
    <t>E01004062</t>
  </si>
  <si>
    <t>E01004063</t>
  </si>
  <si>
    <t>E01004064</t>
  </si>
  <si>
    <t>E01004065</t>
  </si>
  <si>
    <t>E01004066</t>
  </si>
  <si>
    <t>E01004067</t>
  </si>
  <si>
    <t>E01004068</t>
  </si>
  <si>
    <t>E01004069</t>
  </si>
  <si>
    <t>E01004070</t>
  </si>
  <si>
    <t>E01004071</t>
  </si>
  <si>
    <t>E01004072</t>
  </si>
  <si>
    <t>E01004073</t>
  </si>
  <si>
    <t>E01004074</t>
  </si>
  <si>
    <t>E01004075</t>
  </si>
  <si>
    <t>E01004076</t>
  </si>
  <si>
    <t>E01004077</t>
  </si>
  <si>
    <t>E01004078</t>
  </si>
  <si>
    <t>E01004083</t>
  </si>
  <si>
    <t>E01004088</t>
  </si>
  <si>
    <t>E01004089</t>
  </si>
  <si>
    <t>E01004090</t>
  </si>
  <si>
    <t>E01004092</t>
  </si>
  <si>
    <t>E01004094</t>
  </si>
  <si>
    <t>E01004095</t>
  </si>
  <si>
    <t>E01004099</t>
  </si>
  <si>
    <t>E01004100</t>
  </si>
  <si>
    <t>E01004102</t>
  </si>
  <si>
    <t>E01004103</t>
  </si>
  <si>
    <t>E01004108</t>
  </si>
  <si>
    <t>E01004110</t>
  </si>
  <si>
    <t>E01004111</t>
  </si>
  <si>
    <t>E01004112</t>
  </si>
  <si>
    <t>E01004115</t>
  </si>
  <si>
    <t>E01004116</t>
  </si>
  <si>
    <t>E01004118</t>
  </si>
  <si>
    <t>E01004119</t>
  </si>
  <si>
    <t>E01004120</t>
  </si>
  <si>
    <t>E01004121</t>
  </si>
  <si>
    <t>E01004123</t>
  </si>
  <si>
    <t>E01004124</t>
  </si>
  <si>
    <t>E01004126</t>
  </si>
  <si>
    <t>E01004128</t>
  </si>
  <si>
    <t>E01004130</t>
  </si>
  <si>
    <t>E01004131</t>
  </si>
  <si>
    <t>E01004132</t>
  </si>
  <si>
    <t>E01004133</t>
  </si>
  <si>
    <t>E01004134</t>
  </si>
  <si>
    <t>E01004136</t>
  </si>
  <si>
    <t>E01004137</t>
  </si>
  <si>
    <t>E01004138</t>
  </si>
  <si>
    <t>E01004140</t>
  </si>
  <si>
    <t>E01004141</t>
  </si>
  <si>
    <t>E01004143</t>
  </si>
  <si>
    <t>E01004144</t>
  </si>
  <si>
    <t>E01004145</t>
  </si>
  <si>
    <t>E01004147</t>
  </si>
  <si>
    <t>E01004148</t>
  </si>
  <si>
    <t>E01004149</t>
  </si>
  <si>
    <t>E01004150</t>
  </si>
  <si>
    <t>E01004151</t>
  </si>
  <si>
    <t>E01004152</t>
  </si>
  <si>
    <t>E01004156</t>
  </si>
  <si>
    <t>E01004158</t>
  </si>
  <si>
    <t>E01004159</t>
  </si>
  <si>
    <t>E01004160</t>
  </si>
  <si>
    <t>E01004161</t>
  </si>
  <si>
    <t>E01004163</t>
  </si>
  <si>
    <t>E01004164</t>
  </si>
  <si>
    <t>E01004165</t>
  </si>
  <si>
    <t>E01004166</t>
  </si>
  <si>
    <t>E01004167</t>
  </si>
  <si>
    <t>E01004168</t>
  </si>
  <si>
    <t>E01004169</t>
  </si>
  <si>
    <t>E01004170</t>
  </si>
  <si>
    <t>E01004171</t>
  </si>
  <si>
    <t>E01004172</t>
  </si>
  <si>
    <t>E01004175</t>
  </si>
  <si>
    <t>E01004176</t>
  </si>
  <si>
    <t>E01004177</t>
  </si>
  <si>
    <t>E01004178</t>
  </si>
  <si>
    <t>E01004179</t>
  </si>
  <si>
    <t>E01004180</t>
  </si>
  <si>
    <t>E01004182</t>
  </si>
  <si>
    <t>E01004183</t>
  </si>
  <si>
    <t>E01004184</t>
  </si>
  <si>
    <t>E01004185</t>
  </si>
  <si>
    <t>E01004186</t>
  </si>
  <si>
    <t>E01004187</t>
  </si>
  <si>
    <t>E01004189</t>
  </si>
  <si>
    <t>E01004191</t>
  </si>
  <si>
    <t>E01004192</t>
  </si>
  <si>
    <t>E01004193</t>
  </si>
  <si>
    <t>E01004198</t>
  </si>
  <si>
    <t>E01004199</t>
  </si>
  <si>
    <t>E01004200</t>
  </si>
  <si>
    <t>E01004201</t>
  </si>
  <si>
    <t>E01004202</t>
  </si>
  <si>
    <t>E01004203</t>
  </si>
  <si>
    <t>E01004204</t>
  </si>
  <si>
    <t>E01004205</t>
  </si>
  <si>
    <t>E01004206</t>
  </si>
  <si>
    <t>E01004207</t>
  </si>
  <si>
    <t>E01004208</t>
  </si>
  <si>
    <t>E01004209</t>
  </si>
  <si>
    <t>E01004211</t>
  </si>
  <si>
    <t>E01004212</t>
  </si>
  <si>
    <t>E01004214</t>
  </si>
  <si>
    <t>E01004217</t>
  </si>
  <si>
    <t>E01004218</t>
  </si>
  <si>
    <t>E01004219</t>
  </si>
  <si>
    <t>E01004221</t>
  </si>
  <si>
    <t>E01004222</t>
  </si>
  <si>
    <t>E01004223</t>
  </si>
  <si>
    <t>E01004226</t>
  </si>
  <si>
    <t>E01004228</t>
  </si>
  <si>
    <t>E01004229</t>
  </si>
  <si>
    <t>E01004230</t>
  </si>
  <si>
    <t>E01004231</t>
  </si>
  <si>
    <t>E01004232</t>
  </si>
  <si>
    <t>E01004233</t>
  </si>
  <si>
    <t>E01004234</t>
  </si>
  <si>
    <t>E01004236</t>
  </si>
  <si>
    <t>E01004237</t>
  </si>
  <si>
    <t>E01004239</t>
  </si>
  <si>
    <t>E01004240</t>
  </si>
  <si>
    <t>E01004241</t>
  </si>
  <si>
    <t>E01004243</t>
  </si>
  <si>
    <t>E01004244</t>
  </si>
  <si>
    <t>E01004245</t>
  </si>
  <si>
    <t>E01004247</t>
  </si>
  <si>
    <t>E01004248</t>
  </si>
  <si>
    <t>E01004249</t>
  </si>
  <si>
    <t>E01004251</t>
  </si>
  <si>
    <t>E01004255</t>
  </si>
  <si>
    <t>E01004256</t>
  </si>
  <si>
    <t>E01004257</t>
  </si>
  <si>
    <t>E01004258</t>
  </si>
  <si>
    <t>E01004259</t>
  </si>
  <si>
    <t>E01004260</t>
  </si>
  <si>
    <t>E01004263</t>
  </si>
  <si>
    <t>E01004264</t>
  </si>
  <si>
    <t>E01004266</t>
  </si>
  <si>
    <t>E01004267</t>
  </si>
  <si>
    <t>E01004268</t>
  </si>
  <si>
    <t>E01004270</t>
  </si>
  <si>
    <t>E01004271</t>
  </si>
  <si>
    <t>E01004272</t>
  </si>
  <si>
    <t>E01004274</t>
  </si>
  <si>
    <t>E01004275</t>
  </si>
  <si>
    <t>E01004276</t>
  </si>
  <si>
    <t>E01004277</t>
  </si>
  <si>
    <t>E01004280</t>
  </si>
  <si>
    <t>E01004281</t>
  </si>
  <si>
    <t>E01004283</t>
  </si>
  <si>
    <t>E01004286</t>
  </si>
  <si>
    <t>E01004287</t>
  </si>
  <si>
    <t>E01004288</t>
  </si>
  <si>
    <t>E01004289</t>
  </si>
  <si>
    <t>E01004290</t>
  </si>
  <si>
    <t>E01004291</t>
  </si>
  <si>
    <t>E01004293</t>
  </si>
  <si>
    <t>E01004295</t>
  </si>
  <si>
    <t>E01004296</t>
  </si>
  <si>
    <t>E01004297</t>
  </si>
  <si>
    <t>E01004298</t>
  </si>
  <si>
    <t>E01004300</t>
  </si>
  <si>
    <t>E01004301</t>
  </si>
  <si>
    <t>E01004302</t>
  </si>
  <si>
    <t>E01004303</t>
  </si>
  <si>
    <t>E01004304</t>
  </si>
  <si>
    <t>E01004305</t>
  </si>
  <si>
    <t>E01004306</t>
  </si>
  <si>
    <t>E01004307</t>
  </si>
  <si>
    <t>E01004308</t>
  </si>
  <si>
    <t>E01004309</t>
  </si>
  <si>
    <t>E01004310</t>
  </si>
  <si>
    <t>E01004311</t>
  </si>
  <si>
    <t>E01004312</t>
  </si>
  <si>
    <t>E01004313</t>
  </si>
  <si>
    <t>E01004315</t>
  </si>
  <si>
    <t>E01004319</t>
  </si>
  <si>
    <t>E01004321</t>
  </si>
  <si>
    <t>E01004322</t>
  </si>
  <si>
    <t>E01004323</t>
  </si>
  <si>
    <t>E01004324</t>
  </si>
  <si>
    <t>E01004326</t>
  </si>
  <si>
    <t>E01004328</t>
  </si>
  <si>
    <t>E01004329</t>
  </si>
  <si>
    <t>E01004330</t>
  </si>
  <si>
    <t>E01004331</t>
  </si>
  <si>
    <t>E01004332</t>
  </si>
  <si>
    <t>E01004333</t>
  </si>
  <si>
    <t>E01004334</t>
  </si>
  <si>
    <t>E01004336</t>
  </si>
  <si>
    <t>E01004337</t>
  </si>
  <si>
    <t>E01004338</t>
  </si>
  <si>
    <t>E01004340</t>
  </si>
  <si>
    <t>E01004341</t>
  </si>
  <si>
    <t>E01004342</t>
  </si>
  <si>
    <t>E01004343</t>
  </si>
  <si>
    <t>E01004344</t>
  </si>
  <si>
    <t>E01004345</t>
  </si>
  <si>
    <t>E01004346</t>
  </si>
  <si>
    <t>E01004347</t>
  </si>
  <si>
    <t>E01004348</t>
  </si>
  <si>
    <t>E01004349</t>
  </si>
  <si>
    <t>E01004350</t>
  </si>
  <si>
    <t>E01004352</t>
  </si>
  <si>
    <t>E01004353</t>
  </si>
  <si>
    <t>E01004354</t>
  </si>
  <si>
    <t>E01004356</t>
  </si>
  <si>
    <t>E01004357</t>
  </si>
  <si>
    <t>E01004358</t>
  </si>
  <si>
    <t>E01004361</t>
  </si>
  <si>
    <t>E01004362</t>
  </si>
  <si>
    <t>E01004363</t>
  </si>
  <si>
    <t>E01004364</t>
  </si>
  <si>
    <t>E01004365</t>
  </si>
  <si>
    <t>E01004366</t>
  </si>
  <si>
    <t>E01004367</t>
  </si>
  <si>
    <t>E01004368</t>
  </si>
  <si>
    <t>E01004369</t>
  </si>
  <si>
    <t>E01004370</t>
  </si>
  <si>
    <t>E01004371</t>
  </si>
  <si>
    <t>E01004372</t>
  </si>
  <si>
    <t>E01004373</t>
  </si>
  <si>
    <t>E01004374</t>
  </si>
  <si>
    <t>E01004375</t>
  </si>
  <si>
    <t>E01004376</t>
  </si>
  <si>
    <t>E01004377</t>
  </si>
  <si>
    <t>E01004379</t>
  </si>
  <si>
    <t>E01004380</t>
  </si>
  <si>
    <t>E01004381</t>
  </si>
  <si>
    <t>E01004382</t>
  </si>
  <si>
    <t>E01004384</t>
  </si>
  <si>
    <t>E01004385</t>
  </si>
  <si>
    <t>E01004386</t>
  </si>
  <si>
    <t>E01004387</t>
  </si>
  <si>
    <t>E01004388</t>
  </si>
  <si>
    <t>E01004389</t>
  </si>
  <si>
    <t>E01004390</t>
  </si>
  <si>
    <t>E01004391</t>
  </si>
  <si>
    <t>E01004392</t>
  </si>
  <si>
    <t>E01004393</t>
  </si>
  <si>
    <t>E01004394</t>
  </si>
  <si>
    <t>E01004395</t>
  </si>
  <si>
    <t>E01004396</t>
  </si>
  <si>
    <t>E01004397</t>
  </si>
  <si>
    <t>E01004398</t>
  </si>
  <si>
    <t>E01004399</t>
  </si>
  <si>
    <t>E01004400</t>
  </si>
  <si>
    <t>E01004401</t>
  </si>
  <si>
    <t>E01004402</t>
  </si>
  <si>
    <t>E01004403</t>
  </si>
  <si>
    <t>E01004404</t>
  </si>
  <si>
    <t>E01004405</t>
  </si>
  <si>
    <t>E01004406</t>
  </si>
  <si>
    <t>E01004407</t>
  </si>
  <si>
    <t>E01004408</t>
  </si>
  <si>
    <t>E01004409</t>
  </si>
  <si>
    <t>E01004410</t>
  </si>
  <si>
    <t>E01004411</t>
  </si>
  <si>
    <t>E01004412</t>
  </si>
  <si>
    <t>E01004413</t>
  </si>
  <si>
    <t>E01004414</t>
  </si>
  <si>
    <t>E01004415</t>
  </si>
  <si>
    <t>E01004416</t>
  </si>
  <si>
    <t>E01004417</t>
  </si>
  <si>
    <t>E01004418</t>
  </si>
  <si>
    <t>E01004419</t>
  </si>
  <si>
    <t>E01004420</t>
  </si>
  <si>
    <t>E01004421</t>
  </si>
  <si>
    <t>E01004422</t>
  </si>
  <si>
    <t>E01004423</t>
  </si>
  <si>
    <t>E01004424</t>
  </si>
  <si>
    <t>E01004425</t>
  </si>
  <si>
    <t>E01004426</t>
  </si>
  <si>
    <t>E01004427</t>
  </si>
  <si>
    <t>E01004428</t>
  </si>
  <si>
    <t>E01004429</t>
  </si>
  <si>
    <t>E01004430</t>
  </si>
  <si>
    <t>E01004434</t>
  </si>
  <si>
    <t>E01004435</t>
  </si>
  <si>
    <t>E01004436</t>
  </si>
  <si>
    <t>E01004437</t>
  </si>
  <si>
    <t>E01004438</t>
  </si>
  <si>
    <t>E01004439</t>
  </si>
  <si>
    <t>E01004440</t>
  </si>
  <si>
    <t>E01004441</t>
  </si>
  <si>
    <t>E01004442</t>
  </si>
  <si>
    <t>E01004443</t>
  </si>
  <si>
    <t>E01004444</t>
  </si>
  <si>
    <t>E01004445</t>
  </si>
  <si>
    <t>E01004446</t>
  </si>
  <si>
    <t>E01004447</t>
  </si>
  <si>
    <t>E01004448</t>
  </si>
  <si>
    <t>E01004449</t>
  </si>
  <si>
    <t>E01004450</t>
  </si>
  <si>
    <t>E01004451</t>
  </si>
  <si>
    <t>E01004452</t>
  </si>
  <si>
    <t>E01004453</t>
  </si>
  <si>
    <t>E01004454</t>
  </si>
  <si>
    <t>E01004455</t>
  </si>
  <si>
    <t>E01004456</t>
  </si>
  <si>
    <t>E01004457</t>
  </si>
  <si>
    <t>E01004458</t>
  </si>
  <si>
    <t>E01004459</t>
  </si>
  <si>
    <t>E01004460</t>
  </si>
  <si>
    <t>E01004462</t>
  </si>
  <si>
    <t>E01004463</t>
  </si>
  <si>
    <t>E01004464</t>
  </si>
  <si>
    <t>E01004465</t>
  </si>
  <si>
    <t>E01004466</t>
  </si>
  <si>
    <t>E01004467</t>
  </si>
  <si>
    <t>E01004468</t>
  </si>
  <si>
    <t>E01004469</t>
  </si>
  <si>
    <t>E01004470</t>
  </si>
  <si>
    <t>E01004471</t>
  </si>
  <si>
    <t>E01004472</t>
  </si>
  <si>
    <t>E01004474</t>
  </si>
  <si>
    <t>E01004475</t>
  </si>
  <si>
    <t>E01004476</t>
  </si>
  <si>
    <t>E01004477</t>
  </si>
  <si>
    <t>E01004478</t>
  </si>
  <si>
    <t>E01004479</t>
  </si>
  <si>
    <t>E01004480</t>
  </si>
  <si>
    <t>E01004481</t>
  </si>
  <si>
    <t>E01004482</t>
  </si>
  <si>
    <t>E01004483</t>
  </si>
  <si>
    <t>E01004484</t>
  </si>
  <si>
    <t>E01004485</t>
  </si>
  <si>
    <t>E01004486</t>
  </si>
  <si>
    <t>E01004487</t>
  </si>
  <si>
    <t>E01004489</t>
  </si>
  <si>
    <t>E01004490</t>
  </si>
  <si>
    <t>E01004492</t>
  </si>
  <si>
    <t>E01004493</t>
  </si>
  <si>
    <t>E01004494</t>
  </si>
  <si>
    <t>E01004495</t>
  </si>
  <si>
    <t>E01004496</t>
  </si>
  <si>
    <t>E01004497</t>
  </si>
  <si>
    <t>E01004499</t>
  </si>
  <si>
    <t>E01004500</t>
  </si>
  <si>
    <t>E01004501</t>
  </si>
  <si>
    <t>E01004502</t>
  </si>
  <si>
    <t>E01004503</t>
  </si>
  <si>
    <t>E01004505</t>
  </si>
  <si>
    <t>E01004507</t>
  </si>
  <si>
    <t>E01004508</t>
  </si>
  <si>
    <t>E01004510</t>
  </si>
  <si>
    <t>E01004512</t>
  </si>
  <si>
    <t>E01004513</t>
  </si>
  <si>
    <t>E01004514</t>
  </si>
  <si>
    <t>E01004515</t>
  </si>
  <si>
    <t>E01004517</t>
  </si>
  <si>
    <t>E01004518</t>
  </si>
  <si>
    <t>E01004519</t>
  </si>
  <si>
    <t>E01004520</t>
  </si>
  <si>
    <t>E01004522</t>
  </si>
  <si>
    <t>E01004523</t>
  </si>
  <si>
    <t>E01004524</t>
  </si>
  <si>
    <t>E01004525</t>
  </si>
  <si>
    <t>E01004526</t>
  </si>
  <si>
    <t>E01004527</t>
  </si>
  <si>
    <t>E01004528</t>
  </si>
  <si>
    <t>E01004529</t>
  </si>
  <si>
    <t>E01004530</t>
  </si>
  <si>
    <t>E01004531</t>
  </si>
  <si>
    <t>E01004533</t>
  </si>
  <si>
    <t>E01004534</t>
  </si>
  <si>
    <t>E01004535</t>
  </si>
  <si>
    <t>E01004536</t>
  </si>
  <si>
    <t>E01004537</t>
  </si>
  <si>
    <t>E01004538</t>
  </si>
  <si>
    <t>E01004539</t>
  </si>
  <si>
    <t>E01004540</t>
  </si>
  <si>
    <t>E01004541</t>
  </si>
  <si>
    <t>E01004543</t>
  </si>
  <si>
    <t>E01004545</t>
  </si>
  <si>
    <t>E01004547</t>
  </si>
  <si>
    <t>E01004548</t>
  </si>
  <si>
    <t>E01004549</t>
  </si>
  <si>
    <t>E01004551</t>
  </si>
  <si>
    <t>E01004552</t>
  </si>
  <si>
    <t>E01004553</t>
  </si>
  <si>
    <t>E01004554</t>
  </si>
  <si>
    <t>E01004555</t>
  </si>
  <si>
    <t>E01004560</t>
  </si>
  <si>
    <t>E01004563</t>
  </si>
  <si>
    <t>E01004564</t>
  </si>
  <si>
    <t>E01004565</t>
  </si>
  <si>
    <t>E01004566</t>
  </si>
  <si>
    <t>E01004567</t>
  </si>
  <si>
    <t>E01004568</t>
  </si>
  <si>
    <t>E01004569</t>
  </si>
  <si>
    <t>E01004570</t>
  </si>
  <si>
    <t>E01004571</t>
  </si>
  <si>
    <t>E01004572</t>
  </si>
  <si>
    <t>E01004573</t>
  </si>
  <si>
    <t>E01004574</t>
  </si>
  <si>
    <t>E01004575</t>
  </si>
  <si>
    <t>E01004576</t>
  </si>
  <si>
    <t>E01004577</t>
  </si>
  <si>
    <t>E01004579</t>
  </si>
  <si>
    <t>E01004580</t>
  </si>
  <si>
    <t>E01004581</t>
  </si>
  <si>
    <t>E01004582</t>
  </si>
  <si>
    <t>E01004583</t>
  </si>
  <si>
    <t>E01004584</t>
  </si>
  <si>
    <t>E01004585</t>
  </si>
  <si>
    <t>E01004586</t>
  </si>
  <si>
    <t>E01004587</t>
  </si>
  <si>
    <t>E01004588</t>
  </si>
  <si>
    <t>E01004589</t>
  </si>
  <si>
    <t>E01004590</t>
  </si>
  <si>
    <t>E01004591</t>
  </si>
  <si>
    <t>E01004592</t>
  </si>
  <si>
    <t>E01004593</t>
  </si>
  <si>
    <t>E01004598</t>
  </si>
  <si>
    <t>E01004601</t>
  </si>
  <si>
    <t>E01004602</t>
  </si>
  <si>
    <t>E01004605</t>
  </si>
  <si>
    <t>E01004606</t>
  </si>
  <si>
    <t>E01004607</t>
  </si>
  <si>
    <t>E01004608</t>
  </si>
  <si>
    <t>E01004609</t>
  </si>
  <si>
    <t>E01004610</t>
  </si>
  <si>
    <t>E01004611</t>
  </si>
  <si>
    <t>E01004612</t>
  </si>
  <si>
    <t>E01004613</t>
  </si>
  <si>
    <t>E01004616</t>
  </si>
  <si>
    <t>E01004617</t>
  </si>
  <si>
    <t>E01004618</t>
  </si>
  <si>
    <t>E01004619</t>
  </si>
  <si>
    <t>E01004620</t>
  </si>
  <si>
    <t>E01004621</t>
  </si>
  <si>
    <t>E01004622</t>
  </si>
  <si>
    <t>E01004623</t>
  </si>
  <si>
    <t>E01004624</t>
  </si>
  <si>
    <t>E01004625</t>
  </si>
  <si>
    <t>E01004626</t>
  </si>
  <si>
    <t>E01004627</t>
  </si>
  <si>
    <t>E01004628</t>
  </si>
  <si>
    <t>E01004630</t>
  </si>
  <si>
    <t>E01004631</t>
  </si>
  <si>
    <t>E01004633</t>
  </si>
  <si>
    <t>E01004634</t>
  </si>
  <si>
    <t>E01004635</t>
  </si>
  <si>
    <t>E01004636</t>
  </si>
  <si>
    <t>E01004637</t>
  </si>
  <si>
    <t>E01004638</t>
  </si>
  <si>
    <t>E01004639</t>
  </si>
  <si>
    <t>E01004640</t>
  </si>
  <si>
    <t>E01004642</t>
  </si>
  <si>
    <t>E01004643</t>
  </si>
  <si>
    <t>E01004644</t>
  </si>
  <si>
    <t>E01004645</t>
  </si>
  <si>
    <t>E01004646</t>
  </si>
  <si>
    <t>E01004647</t>
  </si>
  <si>
    <t>E01004648</t>
  </si>
  <si>
    <t>E01004649</t>
  </si>
  <si>
    <t>E01004650</t>
  </si>
  <si>
    <t>E01004651</t>
  </si>
  <si>
    <t>E01004652</t>
  </si>
  <si>
    <t>E01004653</t>
  </si>
  <si>
    <t>E01004654</t>
  </si>
  <si>
    <t>E01004656</t>
  </si>
  <si>
    <t>E01004657</t>
  </si>
  <si>
    <t>E01004658</t>
  </si>
  <si>
    <t>E01004659</t>
  </si>
  <si>
    <t>E01004660</t>
  </si>
  <si>
    <t>E01004661</t>
  </si>
  <si>
    <t>E01004662</t>
  </si>
  <si>
    <t>E01004663</t>
  </si>
  <si>
    <t>E01004665</t>
  </si>
  <si>
    <t>E01004668</t>
  </si>
  <si>
    <t>E01004669</t>
  </si>
  <si>
    <t>E01004670</t>
  </si>
  <si>
    <t>E01004674</t>
  </si>
  <si>
    <t>E01004675</t>
  </si>
  <si>
    <t>E01004676</t>
  </si>
  <si>
    <t>E01004677</t>
  </si>
  <si>
    <t>E01004678</t>
  </si>
  <si>
    <t>E01004679</t>
  </si>
  <si>
    <t>E01004680</t>
  </si>
  <si>
    <t>E01004681</t>
  </si>
  <si>
    <t>E01004682</t>
  </si>
  <si>
    <t>E01004683</t>
  </si>
  <si>
    <t>E01004684</t>
  </si>
  <si>
    <t>E01004686</t>
  </si>
  <si>
    <t>E01004687</t>
  </si>
  <si>
    <t>E01004690</t>
  </si>
  <si>
    <t>E01004691</t>
  </si>
  <si>
    <t>E01004692</t>
  </si>
  <si>
    <t>E01004693</t>
  </si>
  <si>
    <t>E01004694</t>
  </si>
  <si>
    <t>E01004695</t>
  </si>
  <si>
    <t>E01004696</t>
  </si>
  <si>
    <t>E01004697</t>
  </si>
  <si>
    <t>E01004698</t>
  </si>
  <si>
    <t>E01004699</t>
  </si>
  <si>
    <t>E01004700</t>
  </si>
  <si>
    <t>E01004701</t>
  </si>
  <si>
    <t>E01004702</t>
  </si>
  <si>
    <t>E01004703</t>
  </si>
  <si>
    <t>E01004705</t>
  </si>
  <si>
    <t>E01004706</t>
  </si>
  <si>
    <t>E01004707</t>
  </si>
  <si>
    <t>E01004708</t>
  </si>
  <si>
    <t>E01004709</t>
  </si>
  <si>
    <t>E01004710</t>
  </si>
  <si>
    <t>E01004711</t>
  </si>
  <si>
    <t>E01004712</t>
  </si>
  <si>
    <t>E01004713</t>
  </si>
  <si>
    <t>E01004714</t>
  </si>
  <si>
    <t>E01004715</t>
  </si>
  <si>
    <t>E01004716</t>
  </si>
  <si>
    <t>E01004717</t>
  </si>
  <si>
    <t>E01004718</t>
  </si>
  <si>
    <t>E01004719</t>
  </si>
  <si>
    <t>E01004720</t>
  </si>
  <si>
    <t>E01004721</t>
  </si>
  <si>
    <t>E01004722</t>
  </si>
  <si>
    <t>E01004723</t>
  </si>
  <si>
    <t>E01004724</t>
  </si>
  <si>
    <t>E01004725</t>
  </si>
  <si>
    <t>E01004726</t>
  </si>
  <si>
    <t>E01004727</t>
  </si>
  <si>
    <t>E01004728</t>
  </si>
  <si>
    <t>E01004730</t>
  </si>
  <si>
    <t>E01004731</t>
  </si>
  <si>
    <t>E01004732</t>
  </si>
  <si>
    <t>E01004733</t>
  </si>
  <si>
    <t>E01004734</t>
  </si>
  <si>
    <t>E01004735</t>
  </si>
  <si>
    <t>E01004736</t>
  </si>
  <si>
    <t>E01004737</t>
  </si>
  <si>
    <t>E01004740</t>
  </si>
  <si>
    <t>E01004741</t>
  </si>
  <si>
    <t>E01004742</t>
  </si>
  <si>
    <t>E01004743</t>
  </si>
  <si>
    <t>E01004744</t>
  </si>
  <si>
    <t>E01004746</t>
  </si>
  <si>
    <t>E01004747</t>
  </si>
  <si>
    <t>E01004748</t>
  </si>
  <si>
    <t>E01004749</t>
  </si>
  <si>
    <t>E01004750</t>
  </si>
  <si>
    <t>E01004751</t>
  </si>
  <si>
    <t>E01004752</t>
  </si>
  <si>
    <t>E01004753</t>
  </si>
  <si>
    <t>E01004754</t>
  </si>
  <si>
    <t>E01004755</t>
  </si>
  <si>
    <t>E01004756</t>
  </si>
  <si>
    <t>E01004757</t>
  </si>
  <si>
    <t>E01004760</t>
  </si>
  <si>
    <t>E01004761</t>
  </si>
  <si>
    <t>E01004762</t>
  </si>
  <si>
    <t>E01004763</t>
  </si>
  <si>
    <t>E01004765</t>
  </si>
  <si>
    <t>E01032512</t>
  </si>
  <si>
    <t>E01032513</t>
  </si>
  <si>
    <t>E01032562</t>
  </si>
  <si>
    <t>E01032563</t>
  </si>
  <si>
    <t>E01032564</t>
  </si>
  <si>
    <t>E01032565</t>
  </si>
  <si>
    <t>E01032566</t>
  </si>
  <si>
    <t>E01032567</t>
  </si>
  <si>
    <t>E01032568</t>
  </si>
  <si>
    <t>E01032569</t>
  </si>
  <si>
    <t>E01032570</t>
  </si>
  <si>
    <t>E01032572</t>
  </si>
  <si>
    <t>E01032573</t>
  </si>
  <si>
    <t>E01032574</t>
  </si>
  <si>
    <t>E01032575</t>
  </si>
  <si>
    <t>E01032577</t>
  </si>
  <si>
    <t>E01032579</t>
  </si>
  <si>
    <t>E01032580</t>
  </si>
  <si>
    <t>E01032581</t>
  </si>
  <si>
    <t>E01032582</t>
  </si>
  <si>
    <t>E01032583</t>
  </si>
  <si>
    <t>E01032584</t>
  </si>
  <si>
    <t>E01032637</t>
  </si>
  <si>
    <t>E01032639</t>
  </si>
  <si>
    <t>E01032640</t>
  </si>
  <si>
    <t>E01032646</t>
  </si>
  <si>
    <t>E01032719</t>
  </si>
  <si>
    <t>E01032740</t>
  </si>
  <si>
    <t>E01032741</t>
  </si>
  <si>
    <t>E01032742</t>
  </si>
  <si>
    <t>E01032743</t>
  </si>
  <si>
    <t>E01032744</t>
  </si>
  <si>
    <t>E01032764</t>
  </si>
  <si>
    <t>E01032765</t>
  </si>
  <si>
    <t>E01032767</t>
  </si>
  <si>
    <t>E01032768</t>
  </si>
  <si>
    <t>E01032769</t>
  </si>
  <si>
    <t>E01032770</t>
  </si>
  <si>
    <t>E01032771</t>
  </si>
  <si>
    <t>E01032772</t>
  </si>
  <si>
    <t>E01032774</t>
  </si>
  <si>
    <t>E01032776</t>
  </si>
  <si>
    <t>E01032777</t>
  </si>
  <si>
    <t>E01032779</t>
  </si>
  <si>
    <t>E01032780</t>
  </si>
  <si>
    <t>E01032781</t>
  </si>
  <si>
    <t>E01032782</t>
  </si>
  <si>
    <t>E01032783</t>
  </si>
  <si>
    <t>E01032784</t>
  </si>
  <si>
    <t>E01032785</t>
  </si>
  <si>
    <t>E01032786</t>
  </si>
  <si>
    <t>E01032787</t>
  </si>
  <si>
    <t>E01032788</t>
  </si>
  <si>
    <t>E01032789</t>
  </si>
  <si>
    <t>E01032790</t>
  </si>
  <si>
    <t>E01032803</t>
  </si>
  <si>
    <t>E01032834</t>
  </si>
  <si>
    <t>E01033000</t>
  </si>
  <si>
    <t>E01033030</t>
  </si>
  <si>
    <t>E01033081</t>
  </si>
  <si>
    <t>E01033082</t>
  </si>
  <si>
    <t>E01033083</t>
  </si>
  <si>
    <t>E01033084</t>
  </si>
  <si>
    <t>E01033086</t>
  </si>
  <si>
    <t>E01033098</t>
  </si>
  <si>
    <t>E01033099</t>
  </si>
  <si>
    <t>E01033100</t>
  </si>
  <si>
    <t>E01033132</t>
  </si>
  <si>
    <t>E01033133</t>
  </si>
  <si>
    <t>E01033135</t>
  </si>
  <si>
    <t>E01033146</t>
  </si>
  <si>
    <t>E01033148</t>
  </si>
  <si>
    <t>E01033150</t>
  </si>
  <si>
    <t>E01033151</t>
  </si>
  <si>
    <t>E01033208</t>
  </si>
  <si>
    <t>E01033320</t>
  </si>
  <si>
    <t>E01033322</t>
  </si>
  <si>
    <t>E01033324</t>
  </si>
  <si>
    <t>E01033325</t>
  </si>
  <si>
    <t>E01033327</t>
  </si>
  <si>
    <t>E01033341</t>
  </si>
  <si>
    <t>E01033455</t>
  </si>
  <si>
    <t>E01033456</t>
  </si>
  <si>
    <t>E01033457</t>
  </si>
  <si>
    <t>E01033485</t>
  </si>
  <si>
    <t>E01033486</t>
  </si>
  <si>
    <t>E01033488</t>
  </si>
  <si>
    <t>E01033489</t>
  </si>
  <si>
    <t>E01033490</t>
  </si>
  <si>
    <t>E01033491</t>
  </si>
  <si>
    <t>E01033494</t>
  </si>
  <si>
    <t>E01033569</t>
  </si>
  <si>
    <t>E01033570</t>
  </si>
  <si>
    <t>E01033571</t>
  </si>
  <si>
    <t>E01033579</t>
  </si>
  <si>
    <t>E01033581</t>
  </si>
  <si>
    <t>E01033582</t>
  </si>
  <si>
    <t>E01033584</t>
  </si>
  <si>
    <t>E01033586</t>
  </si>
  <si>
    <t>E01033587</t>
  </si>
  <si>
    <t>E01033589</t>
  </si>
  <si>
    <t>E01033590</t>
  </si>
  <si>
    <t>E01033591</t>
  </si>
  <si>
    <t>E01033592</t>
  </si>
  <si>
    <t>E01033593</t>
  </si>
  <si>
    <t>E01033594</t>
  </si>
  <si>
    <t>E01033597</t>
  </si>
  <si>
    <t>E01033598</t>
  </si>
  <si>
    <t>E01033599</t>
  </si>
  <si>
    <t>E01033601</t>
  </si>
  <si>
    <t>E01033602</t>
  </si>
  <si>
    <t>E01033603</t>
  </si>
  <si>
    <t>E01033604</t>
  </si>
  <si>
    <t>E01033605</t>
  </si>
  <si>
    <t>E01033699</t>
  </si>
  <si>
    <t>E01033700</t>
  </si>
  <si>
    <t>E01033702</t>
  </si>
  <si>
    <t>E01033703</t>
  </si>
  <si>
    <t>E01033704</t>
  </si>
  <si>
    <t>E01033705</t>
  </si>
  <si>
    <t>E01033706</t>
  </si>
  <si>
    <t>E01033708</t>
  </si>
  <si>
    <t>E01033709</t>
  </si>
  <si>
    <t>E01033710</t>
  </si>
  <si>
    <t>E01033711</t>
  </si>
  <si>
    <t>E01033712</t>
  </si>
  <si>
    <t>E01033713</t>
  </si>
  <si>
    <t>E01033727</t>
  </si>
  <si>
    <t>E01033728</t>
  </si>
  <si>
    <t>E01033729</t>
  </si>
  <si>
    <t>E01033732</t>
  </si>
  <si>
    <t>E01033734</t>
  </si>
  <si>
    <t>E01033735</t>
  </si>
  <si>
    <t>E01033737</t>
  </si>
  <si>
    <t>E01033738</t>
  </si>
  <si>
    <t>E01033739</t>
  </si>
  <si>
    <t>E01033740</t>
  </si>
  <si>
    <t>E01033741</t>
  </si>
  <si>
    <t>E01033742</t>
  </si>
  <si>
    <t>E01033743</t>
  </si>
  <si>
    <t>E01033744</t>
  </si>
  <si>
    <t>E01033745</t>
  </si>
  <si>
    <t>E01033746</t>
  </si>
  <si>
    <t>E01033784</t>
  </si>
  <si>
    <t>E01033785</t>
  </si>
  <si>
    <t>E01033786</t>
  </si>
  <si>
    <t>E01033787</t>
  </si>
  <si>
    <t>E01033788</t>
  </si>
  <si>
    <t>E01033790</t>
  </si>
  <si>
    <t>E01033791</t>
  </si>
  <si>
    <t>E01033862</t>
  </si>
  <si>
    <t>E01033863</t>
  </si>
  <si>
    <t>E01033864</t>
  </si>
  <si>
    <t>E01033865</t>
  </si>
  <si>
    <t>E01033866</t>
  </si>
  <si>
    <t>E01033867</t>
  </si>
  <si>
    <t>E01033868</t>
  </si>
  <si>
    <t>E01033870</t>
  </si>
  <si>
    <t>E01033871</t>
  </si>
  <si>
    <t>E01033872</t>
  </si>
  <si>
    <t>E01033873</t>
  </si>
  <si>
    <t>E01033874</t>
  </si>
  <si>
    <t>E01033875</t>
  </si>
  <si>
    <t>E01033876</t>
  </si>
  <si>
    <t>E01033877</t>
  </si>
  <si>
    <t>E01033878</t>
  </si>
  <si>
    <t>E01033879</t>
  </si>
  <si>
    <t>E01033880</t>
  </si>
  <si>
    <t>E01033881</t>
  </si>
  <si>
    <t>E01033882</t>
  </si>
  <si>
    <t>E01033883</t>
  </si>
  <si>
    <t>E01033884</t>
  </si>
  <si>
    <t>E01033885</t>
  </si>
  <si>
    <t>E01033912</t>
  </si>
  <si>
    <t>E01033913</t>
  </si>
  <si>
    <t>E01033914</t>
  </si>
  <si>
    <t>E01033916</t>
  </si>
  <si>
    <t>E01033917</t>
  </si>
  <si>
    <t>E01033918</t>
  </si>
  <si>
    <t>E01033920</t>
  </si>
  <si>
    <t>E01033921</t>
  </si>
  <si>
    <t>E01033923</t>
  </si>
  <si>
    <t>E01033924</t>
  </si>
  <si>
    <t>E01033925</t>
  </si>
  <si>
    <t>E01033926</t>
  </si>
  <si>
    <t>E01033927</t>
  </si>
  <si>
    <t>E01033929</t>
  </si>
  <si>
    <t>E01033930</t>
  </si>
  <si>
    <t>E01033931</t>
  </si>
  <si>
    <t>E01033932</t>
  </si>
  <si>
    <t>E01033934</t>
  </si>
  <si>
    <t>E01033935</t>
  </si>
  <si>
    <t>E01033936</t>
  </si>
  <si>
    <t>E01033937</t>
  </si>
  <si>
    <t>E01033938</t>
  </si>
  <si>
    <t>E01033939</t>
  </si>
  <si>
    <t>E01033940</t>
  </si>
  <si>
    <t>E01033941</t>
  </si>
  <si>
    <t>E01033942</t>
  </si>
  <si>
    <t>E01033943</t>
  </si>
  <si>
    <t>E01033944</t>
  </si>
  <si>
    <t>E01033945</t>
  </si>
  <si>
    <t>E01033946</t>
  </si>
  <si>
    <t>E01034026</t>
  </si>
  <si>
    <t>E01034027</t>
  </si>
  <si>
    <t>E01034030</t>
  </si>
  <si>
    <t>E01034031</t>
  </si>
  <si>
    <t>E01034032</t>
  </si>
  <si>
    <t>E01034033</t>
  </si>
  <si>
    <t>E01034034</t>
  </si>
  <si>
    <t>E01034036</t>
  </si>
  <si>
    <t>E01034037</t>
  </si>
  <si>
    <t>E01034038</t>
  </si>
  <si>
    <t>E01034039</t>
  </si>
  <si>
    <t>E01034040</t>
  </si>
  <si>
    <t>E01034041</t>
  </si>
  <si>
    <t>E01034042</t>
  </si>
  <si>
    <t>E01034044</t>
  </si>
  <si>
    <t>E01034045</t>
  </si>
  <si>
    <t>E01034046</t>
  </si>
  <si>
    <t>E01034139</t>
  </si>
  <si>
    <t>E01034140</t>
  </si>
  <si>
    <t>E01034141</t>
  </si>
  <si>
    <t>E01034142</t>
  </si>
  <si>
    <t>E01034143</t>
  </si>
  <si>
    <t>E01034144</t>
  </si>
  <si>
    <t>E01034145</t>
  </si>
  <si>
    <t>E01034146</t>
  </si>
  <si>
    <t>E01034147</t>
  </si>
  <si>
    <t>E01034148</t>
  </si>
  <si>
    <t>E01034149</t>
  </si>
  <si>
    <t>E01034150</t>
  </si>
  <si>
    <t>E01034151</t>
  </si>
  <si>
    <t>E01034152</t>
  </si>
  <si>
    <t>E01034153</t>
  </si>
  <si>
    <t>E01034154</t>
  </si>
  <si>
    <t>E01034155</t>
  </si>
  <si>
    <t>E01034156</t>
  </si>
  <si>
    <t>E01034173</t>
  </si>
  <si>
    <t>E01034174</t>
  </si>
  <si>
    <t>E01034176</t>
  </si>
  <si>
    <t>E01034177</t>
  </si>
  <si>
    <t>E01034178</t>
  </si>
  <si>
    <t>E01034179</t>
  </si>
  <si>
    <t>E01034180</t>
  </si>
  <si>
    <t>E01034181</t>
  </si>
  <si>
    <t>E01034182</t>
  </si>
  <si>
    <t>E01034183</t>
  </si>
  <si>
    <t>E01034184</t>
  </si>
  <si>
    <t>E01034185</t>
  </si>
  <si>
    <t>E01034186</t>
  </si>
  <si>
    <t>E01034187</t>
  </si>
  <si>
    <t>E01034188</t>
  </si>
  <si>
    <t>E01034189</t>
  </si>
  <si>
    <t>E01034190</t>
  </si>
  <si>
    <t>E01034191</t>
  </si>
  <si>
    <t>E01034192</t>
  </si>
  <si>
    <t>E01034193</t>
  </si>
  <si>
    <t>E01034194</t>
  </si>
  <si>
    <t>E01034195</t>
  </si>
  <si>
    <t>E01034196</t>
  </si>
  <si>
    <t>E01034198</t>
  </si>
  <si>
    <t>E01034199</t>
  </si>
  <si>
    <t>E01034200</t>
  </si>
  <si>
    <t>E01034201</t>
  </si>
  <si>
    <t>E01034202</t>
  </si>
  <si>
    <t>E01034203</t>
  </si>
  <si>
    <t>E01034204</t>
  </si>
  <si>
    <t>E01034205</t>
  </si>
  <si>
    <t>E01034206</t>
  </si>
  <si>
    <t>E01034207</t>
  </si>
  <si>
    <t>E01034208</t>
  </si>
  <si>
    <t>E01034209</t>
  </si>
  <si>
    <t>E01034210</t>
  </si>
  <si>
    <t>E01034212</t>
  </si>
  <si>
    <t>E01034213</t>
  </si>
  <si>
    <t>E01034214</t>
  </si>
  <si>
    <t>E01034215</t>
  </si>
  <si>
    <t>E01034216</t>
  </si>
  <si>
    <t>E01034217</t>
  </si>
  <si>
    <t>E01034218</t>
  </si>
  <si>
    <t>E01034219</t>
  </si>
  <si>
    <t>E01034220</t>
  </si>
  <si>
    <t>E01034221</t>
  </si>
  <si>
    <t>E01034222</t>
  </si>
  <si>
    <t>E01034224</t>
  </si>
  <si>
    <t>E01034225</t>
  </si>
  <si>
    <t>E01034226</t>
  </si>
  <si>
    <t>E01034229</t>
  </si>
  <si>
    <t>E01034230</t>
  </si>
  <si>
    <t>E01034231</t>
  </si>
  <si>
    <t>E01034383</t>
  </si>
  <si>
    <t>E01034385</t>
  </si>
  <si>
    <t>E01034386</t>
  </si>
  <si>
    <t>E01034387</t>
  </si>
  <si>
    <t>E01034389</t>
  </si>
  <si>
    <t>E01034390</t>
  </si>
  <si>
    <t>E01034391</t>
  </si>
  <si>
    <t>E01034392</t>
  </si>
  <si>
    <t>E01034393</t>
  </si>
  <si>
    <t>E01034394</t>
  </si>
  <si>
    <t>E01034395</t>
  </si>
  <si>
    <t>E01034469</t>
  </si>
  <si>
    <t>E01034470</t>
  </si>
  <si>
    <t>E01034471</t>
  </si>
  <si>
    <t>E01034472</t>
  </si>
  <si>
    <t>E01034473</t>
  </si>
  <si>
    <t>E01034474</t>
  </si>
  <si>
    <t>E01034475</t>
  </si>
  <si>
    <t>E01034476</t>
  </si>
  <si>
    <t>E01034477</t>
  </si>
  <si>
    <t>E01034478</t>
  </si>
  <si>
    <t>E01034482</t>
  </si>
  <si>
    <t>E01034483</t>
  </si>
  <si>
    <t>E01034484</t>
  </si>
  <si>
    <t>E01034485</t>
  </si>
  <si>
    <t>E01034488</t>
  </si>
  <si>
    <t>E01034576</t>
  </si>
  <si>
    <t>E01034577</t>
  </si>
  <si>
    <t>E01034578</t>
  </si>
  <si>
    <t>E01034579</t>
  </si>
  <si>
    <t>E01034580</t>
  </si>
  <si>
    <t>E01034581</t>
  </si>
  <si>
    <t>E01034589</t>
  </si>
  <si>
    <t>E01034590</t>
  </si>
  <si>
    <t>E01034591</t>
  </si>
  <si>
    <t>E01034592</t>
  </si>
  <si>
    <t>E01034595</t>
  </si>
  <si>
    <t>E01034596</t>
  </si>
  <si>
    <t>E01034597</t>
  </si>
  <si>
    <t>E01034598</t>
  </si>
  <si>
    <t>E01034599</t>
  </si>
  <si>
    <t>E01034600</t>
  </si>
  <si>
    <t>E01034601</t>
  </si>
  <si>
    <t>E01034602</t>
  </si>
  <si>
    <t>E01034604</t>
  </si>
  <si>
    <t>E01034605</t>
  </si>
  <si>
    <t>E01034606</t>
  </si>
  <si>
    <t>E01034607</t>
  </si>
  <si>
    <t>E01034608</t>
  </si>
  <si>
    <t>E01034609</t>
  </si>
  <si>
    <t>E01034610</t>
  </si>
  <si>
    <t>E01034612</t>
  </si>
  <si>
    <t>E01034613</t>
  </si>
  <si>
    <t>E01034614</t>
  </si>
  <si>
    <t>E01034616</t>
  </si>
  <si>
    <t>E01034617</t>
  </si>
  <si>
    <t>E01035484</t>
  </si>
  <si>
    <t>E01035485</t>
  </si>
  <si>
    <t>E01035486</t>
  </si>
  <si>
    <t>E01035487</t>
  </si>
  <si>
    <t>E01035488</t>
  </si>
  <si>
    <t>E01035489</t>
  </si>
  <si>
    <t>E01035490</t>
  </si>
  <si>
    <t>E01035491</t>
  </si>
  <si>
    <t>E01035493</t>
  </si>
  <si>
    <t>E01035494</t>
  </si>
  <si>
    <t>E01035495</t>
  </si>
  <si>
    <t>E01035496</t>
  </si>
  <si>
    <t>E01035497</t>
  </si>
  <si>
    <t>E01035498</t>
  </si>
  <si>
    <t>E01035499</t>
  </si>
  <si>
    <t>E01035638</t>
  </si>
  <si>
    <t>E01035639</t>
  </si>
  <si>
    <t>E01035640</t>
  </si>
  <si>
    <t>E01035641</t>
  </si>
  <si>
    <t>E01035643</t>
  </si>
  <si>
    <t>E01035644</t>
  </si>
  <si>
    <t>E01035645</t>
  </si>
  <si>
    <t>E01035646</t>
  </si>
  <si>
    <t>E01035647</t>
  </si>
  <si>
    <t>E01035648</t>
  </si>
  <si>
    <t>E01035649</t>
  </si>
  <si>
    <t>E01035650</t>
  </si>
  <si>
    <t>E01035651</t>
  </si>
  <si>
    <t>E01035652</t>
  </si>
  <si>
    <t>E01035653</t>
  </si>
  <si>
    <t>E01035654</t>
  </si>
  <si>
    <t>E01035655</t>
  </si>
  <si>
    <t>E01035656</t>
  </si>
  <si>
    <t>E01035657</t>
  </si>
  <si>
    <t>E01035658</t>
  </si>
  <si>
    <t>E01035659</t>
  </si>
  <si>
    <t>E01035660</t>
  </si>
  <si>
    <t>E01035661</t>
  </si>
  <si>
    <t>E01035662</t>
  </si>
  <si>
    <t>E01035663</t>
  </si>
  <si>
    <t>E01035664</t>
  </si>
  <si>
    <t>E01035665</t>
  </si>
  <si>
    <t>E01035666</t>
  </si>
  <si>
    <t>E01035667</t>
  </si>
  <si>
    <t>E01035668</t>
  </si>
  <si>
    <t>E01035669</t>
  </si>
  <si>
    <t>E01035670</t>
  </si>
  <si>
    <t>E01035671</t>
  </si>
  <si>
    <t>E01035672</t>
  </si>
  <si>
    <t>E01035673</t>
  </si>
  <si>
    <t>E01035675</t>
  </si>
  <si>
    <t>E01035676</t>
  </si>
  <si>
    <t>E01035677</t>
  </si>
  <si>
    <t>E01035678</t>
  </si>
  <si>
    <t>E01035679</t>
  </si>
  <si>
    <t>E01035681</t>
  </si>
  <si>
    <t>E01035682</t>
  </si>
  <si>
    <t>E01035683</t>
  </si>
  <si>
    <t>E01035684</t>
  </si>
  <si>
    <t>E01035686</t>
  </si>
  <si>
    <t>E01035687</t>
  </si>
  <si>
    <t>E01035688</t>
  </si>
  <si>
    <t>E01035689</t>
  </si>
  <si>
    <t>E01035690</t>
  </si>
  <si>
    <t>E01035691</t>
  </si>
  <si>
    <t>E01035692</t>
  </si>
  <si>
    <t>E01035693</t>
  </si>
  <si>
    <t>E01035694</t>
  </si>
  <si>
    <t>E01035695</t>
  </si>
  <si>
    <t>E01035696</t>
  </si>
  <si>
    <t>E01035697</t>
  </si>
  <si>
    <t>E01035698</t>
  </si>
  <si>
    <t>E01035699</t>
  </si>
  <si>
    <t>E01035700</t>
  </si>
  <si>
    <t>E01035701</t>
  </si>
  <si>
    <t>E01035702</t>
  </si>
  <si>
    <t>E01035704</t>
  </si>
  <si>
    <t>E01035705</t>
  </si>
  <si>
    <t>E01035706</t>
  </si>
  <si>
    <t>E01035707</t>
  </si>
  <si>
    <t>E01035708</t>
  </si>
  <si>
    <t>E01035709</t>
  </si>
  <si>
    <t>E01035710</t>
  </si>
  <si>
    <t>E01035711</t>
  </si>
  <si>
    <t>E01035712</t>
  </si>
  <si>
    <t>E01035713</t>
  </si>
  <si>
    <t>E01035714</t>
  </si>
  <si>
    <t>E01035715</t>
  </si>
  <si>
    <t>E01035716</t>
  </si>
  <si>
    <t>E01035717</t>
  </si>
  <si>
    <t>E01035718</t>
  </si>
  <si>
    <t>E01035719</t>
  </si>
  <si>
    <t>E01035720</t>
  </si>
  <si>
    <t>E01035721</t>
  </si>
  <si>
    <t>E01035722</t>
  </si>
  <si>
    <t>Unknown</t>
  </si>
  <si>
    <t>Number of Offences</t>
  </si>
  <si>
    <t>LSOA Code</t>
  </si>
  <si>
    <t>Recorded date between 01/01/2020 and 31/12/2020</t>
  </si>
  <si>
    <t>E01000017</t>
  </si>
  <si>
    <t>E01000020</t>
  </si>
  <si>
    <t>E01000043</t>
  </si>
  <si>
    <t>E01000079</t>
  </si>
  <si>
    <t>E01000107</t>
  </si>
  <si>
    <t>E01000115</t>
  </si>
  <si>
    <t>E01000122</t>
  </si>
  <si>
    <t>E01000127</t>
  </si>
  <si>
    <t>E01000131</t>
  </si>
  <si>
    <t>E01000132</t>
  </si>
  <si>
    <t>E01000134</t>
  </si>
  <si>
    <t>E01000159</t>
  </si>
  <si>
    <t>E01000165</t>
  </si>
  <si>
    <t>E01000168</t>
  </si>
  <si>
    <t>E01000175</t>
  </si>
  <si>
    <t>E01000177</t>
  </si>
  <si>
    <t>E01000183</t>
  </si>
  <si>
    <t>E01000186</t>
  </si>
  <si>
    <t>E01000190</t>
  </si>
  <si>
    <t>E01000191</t>
  </si>
  <si>
    <t>E01000197</t>
  </si>
  <si>
    <t>E01000199</t>
  </si>
  <si>
    <t>E01000201</t>
  </si>
  <si>
    <t>E01000204</t>
  </si>
  <si>
    <t>E01000206</t>
  </si>
  <si>
    <t>E01000232</t>
  </si>
  <si>
    <t>E01000242</t>
  </si>
  <si>
    <t>E01000247</t>
  </si>
  <si>
    <t>E01000255</t>
  </si>
  <si>
    <t>E01000260</t>
  </si>
  <si>
    <t>E01000261</t>
  </si>
  <si>
    <t>E01000266</t>
  </si>
  <si>
    <t>E01000270</t>
  </si>
  <si>
    <t>E01000272</t>
  </si>
  <si>
    <t>E01000278</t>
  </si>
  <si>
    <t>E01000283</t>
  </si>
  <si>
    <t>E01000285</t>
  </si>
  <si>
    <t>E01000293</t>
  </si>
  <si>
    <t>E01000297</t>
  </si>
  <si>
    <t>E01000301</t>
  </si>
  <si>
    <t>E01000324</t>
  </si>
  <si>
    <t>E01000325</t>
  </si>
  <si>
    <t>E01000327</t>
  </si>
  <si>
    <t>E01000328</t>
  </si>
  <si>
    <t>E01000338</t>
  </si>
  <si>
    <t>E01000341</t>
  </si>
  <si>
    <t>E01000345</t>
  </si>
  <si>
    <t>E01000348</t>
  </si>
  <si>
    <t>E01000349</t>
  </si>
  <si>
    <t>E01000357</t>
  </si>
  <si>
    <t>E01000363</t>
  </si>
  <si>
    <t>E01000364</t>
  </si>
  <si>
    <t>E01000369</t>
  </si>
  <si>
    <t>E01000371</t>
  </si>
  <si>
    <t>E01000389</t>
  </si>
  <si>
    <t>E01000394</t>
  </si>
  <si>
    <t>E01000396</t>
  </si>
  <si>
    <t>E01000407</t>
  </si>
  <si>
    <t>E01000411</t>
  </si>
  <si>
    <t>E01000415</t>
  </si>
  <si>
    <t>E01000421</t>
  </si>
  <si>
    <t>E01000423</t>
  </si>
  <si>
    <t>E01000424</t>
  </si>
  <si>
    <t>E01000425</t>
  </si>
  <si>
    <t>E01000427</t>
  </si>
  <si>
    <t>E01000436</t>
  </si>
  <si>
    <t>E01000440</t>
  </si>
  <si>
    <t>E01000442</t>
  </si>
  <si>
    <t>E01000446</t>
  </si>
  <si>
    <t>E01000449</t>
  </si>
  <si>
    <t>E01000450</t>
  </si>
  <si>
    <t>E01000452</t>
  </si>
  <si>
    <t>E01000456</t>
  </si>
  <si>
    <t>E01000458</t>
  </si>
  <si>
    <t>E01000460</t>
  </si>
  <si>
    <t>E01000461</t>
  </si>
  <si>
    <t>E01000476</t>
  </si>
  <si>
    <t>E01000480</t>
  </si>
  <si>
    <t>E01000481</t>
  </si>
  <si>
    <t>E01000485</t>
  </si>
  <si>
    <t>E01000486</t>
  </si>
  <si>
    <t>E01000501</t>
  </si>
  <si>
    <t>E01000534</t>
  </si>
  <si>
    <t>E01000540</t>
  </si>
  <si>
    <t>E01000552</t>
  </si>
  <si>
    <t>E01000566</t>
  </si>
  <si>
    <t>E01000572</t>
  </si>
  <si>
    <t>E01000573</t>
  </si>
  <si>
    <t>E01000585</t>
  </si>
  <si>
    <t>E01000592</t>
  </si>
  <si>
    <t>E01000595</t>
  </si>
  <si>
    <t>E01000609</t>
  </si>
  <si>
    <t>E01000611</t>
  </si>
  <si>
    <t>E01000619</t>
  </si>
  <si>
    <t>E01000624</t>
  </si>
  <si>
    <t>E01000651</t>
  </si>
  <si>
    <t>E01000652</t>
  </si>
  <si>
    <t>E01000655</t>
  </si>
  <si>
    <t>E01000656</t>
  </si>
  <si>
    <t>E01000658</t>
  </si>
  <si>
    <t>E01000663</t>
  </si>
  <si>
    <t>E01000669</t>
  </si>
  <si>
    <t>E01000672</t>
  </si>
  <si>
    <t>E01000673</t>
  </si>
  <si>
    <t>E01000681</t>
  </si>
  <si>
    <t>E01000684</t>
  </si>
  <si>
    <t>E01000691</t>
  </si>
  <si>
    <t>E01000693</t>
  </si>
  <si>
    <t>E01000698</t>
  </si>
  <si>
    <t>E01000700</t>
  </si>
  <si>
    <t>E01000702</t>
  </si>
  <si>
    <t>E01000703</t>
  </si>
  <si>
    <t>E01000707</t>
  </si>
  <si>
    <t>E01000708</t>
  </si>
  <si>
    <t>E01000710</t>
  </si>
  <si>
    <t>E01000713</t>
  </si>
  <si>
    <t>E01000723</t>
  </si>
  <si>
    <t>E01000734</t>
  </si>
  <si>
    <t>E01000736</t>
  </si>
  <si>
    <t>E01000748</t>
  </si>
  <si>
    <t>E01000749</t>
  </si>
  <si>
    <t>E01000753</t>
  </si>
  <si>
    <t>E01000757</t>
  </si>
  <si>
    <t>E01000762</t>
  </si>
  <si>
    <t>E01000763</t>
  </si>
  <si>
    <t>E01000766</t>
  </si>
  <si>
    <t>E01000767</t>
  </si>
  <si>
    <t>E01000768</t>
  </si>
  <si>
    <t>E01000772</t>
  </si>
  <si>
    <t>E01000773</t>
  </si>
  <si>
    <t>E01000777</t>
  </si>
  <si>
    <t>E01000786</t>
  </si>
  <si>
    <t>E01000788</t>
  </si>
  <si>
    <t>E01000793</t>
  </si>
  <si>
    <t>E01000794</t>
  </si>
  <si>
    <t>E01000795</t>
  </si>
  <si>
    <t>E01000810</t>
  </si>
  <si>
    <t>E01000811</t>
  </si>
  <si>
    <t>E01000812</t>
  </si>
  <si>
    <t>E01000813</t>
  </si>
  <si>
    <t>E01000814</t>
  </si>
  <si>
    <t>E01000816</t>
  </si>
  <si>
    <t>E01000823</t>
  </si>
  <si>
    <t>E01000826</t>
  </si>
  <si>
    <t>E01000829</t>
  </si>
  <si>
    <t>E01000830</t>
  </si>
  <si>
    <t>E01000832</t>
  </si>
  <si>
    <t>E01000834</t>
  </si>
  <si>
    <t>E01000836</t>
  </si>
  <si>
    <t>E01000840</t>
  </si>
  <si>
    <t>E01000845</t>
  </si>
  <si>
    <t>E01000846</t>
  </si>
  <si>
    <t>E01000874</t>
  </si>
  <si>
    <t>E01000892</t>
  </si>
  <si>
    <t>E01000925</t>
  </si>
  <si>
    <t>E01000944</t>
  </si>
  <si>
    <t>E01000961</t>
  </si>
  <si>
    <t>E01000962</t>
  </si>
  <si>
    <t>E01000981</t>
  </si>
  <si>
    <t>E01000984</t>
  </si>
  <si>
    <t>E01000987</t>
  </si>
  <si>
    <t>E01000989</t>
  </si>
  <si>
    <t>E01000996</t>
  </si>
  <si>
    <t>E01000999</t>
  </si>
  <si>
    <t>E01001017</t>
  </si>
  <si>
    <t>E01001021</t>
  </si>
  <si>
    <t>E01001024</t>
  </si>
  <si>
    <t>E01001025</t>
  </si>
  <si>
    <t>E01001027</t>
  </si>
  <si>
    <t>E01001030</t>
  </si>
  <si>
    <t>E01001032</t>
  </si>
  <si>
    <t>E01001046</t>
  </si>
  <si>
    <t>E01001049</t>
  </si>
  <si>
    <t>E01001051</t>
  </si>
  <si>
    <t>E01001055</t>
  </si>
  <si>
    <t>E01001059</t>
  </si>
  <si>
    <t>E01001060</t>
  </si>
  <si>
    <t>E01001067</t>
  </si>
  <si>
    <t>E01001069</t>
  </si>
  <si>
    <t>E01001072</t>
  </si>
  <si>
    <t>E01001073</t>
  </si>
  <si>
    <t>E01001083</t>
  </si>
  <si>
    <t>E01001098</t>
  </si>
  <si>
    <t>E01001101</t>
  </si>
  <si>
    <t>E01001102</t>
  </si>
  <si>
    <t>E01001103</t>
  </si>
  <si>
    <t>E01001104</t>
  </si>
  <si>
    <t>E01001106</t>
  </si>
  <si>
    <t>E01001107</t>
  </si>
  <si>
    <t>E01001108</t>
  </si>
  <si>
    <t>E01001119</t>
  </si>
  <si>
    <t>E01001121</t>
  </si>
  <si>
    <t>E01001122</t>
  </si>
  <si>
    <t>E01001127</t>
  </si>
  <si>
    <t>E01001129</t>
  </si>
  <si>
    <t>E01001150</t>
  </si>
  <si>
    <t>E01001151</t>
  </si>
  <si>
    <t>E01001184</t>
  </si>
  <si>
    <t>E01001217</t>
  </si>
  <si>
    <t>E01001223</t>
  </si>
  <si>
    <t>E01001239</t>
  </si>
  <si>
    <t>E01001244</t>
  </si>
  <si>
    <t>E01001253</t>
  </si>
  <si>
    <t>E01001255</t>
  </si>
  <si>
    <t>E01001260</t>
  </si>
  <si>
    <t>E01001269</t>
  </si>
  <si>
    <t>E01001274</t>
  </si>
  <si>
    <t>E01001280</t>
  </si>
  <si>
    <t>E01001281</t>
  </si>
  <si>
    <t>E01001296</t>
  </si>
  <si>
    <t>E01001299</t>
  </si>
  <si>
    <t>E01001301</t>
  </si>
  <si>
    <t>E01001305</t>
  </si>
  <si>
    <t>E01001306</t>
  </si>
  <si>
    <t>E01001310</t>
  </si>
  <si>
    <t>E01001312</t>
  </si>
  <si>
    <t>E01001314</t>
  </si>
  <si>
    <t>E01001315</t>
  </si>
  <si>
    <t>E01001320</t>
  </si>
  <si>
    <t>E01001334</t>
  </si>
  <si>
    <t>E01001349</t>
  </si>
  <si>
    <t>E01001357</t>
  </si>
  <si>
    <t>E01001358</t>
  </si>
  <si>
    <t>E01001382</t>
  </si>
  <si>
    <t>E01001392</t>
  </si>
  <si>
    <t>E01001399</t>
  </si>
  <si>
    <t>E01001401</t>
  </si>
  <si>
    <t>E01001404</t>
  </si>
  <si>
    <t>E01001412</t>
  </si>
  <si>
    <t>E01001416</t>
  </si>
  <si>
    <t>E01001424</t>
  </si>
  <si>
    <t>E01001453</t>
  </si>
  <si>
    <t>E01001455</t>
  </si>
  <si>
    <t>E01001466</t>
  </si>
  <si>
    <t>E01001471</t>
  </si>
  <si>
    <t>E01001475</t>
  </si>
  <si>
    <t>E01001478</t>
  </si>
  <si>
    <t>E01001492</t>
  </si>
  <si>
    <t>E01001494</t>
  </si>
  <si>
    <t>E01001521</t>
  </si>
  <si>
    <t>E01001526</t>
  </si>
  <si>
    <t>E01001529</t>
  </si>
  <si>
    <t>E01001533</t>
  </si>
  <si>
    <t>E01001535</t>
  </si>
  <si>
    <t>E01001541</t>
  </si>
  <si>
    <t>E01001543</t>
  </si>
  <si>
    <t>E01001548</t>
  </si>
  <si>
    <t>E01001568</t>
  </si>
  <si>
    <t>E01001571</t>
  </si>
  <si>
    <t>E01001583</t>
  </si>
  <si>
    <t>E01001585</t>
  </si>
  <si>
    <t>E01001601</t>
  </si>
  <si>
    <t>E01001618</t>
  </si>
  <si>
    <t>E01001638</t>
  </si>
  <si>
    <t>E01001656</t>
  </si>
  <si>
    <t>E01001657</t>
  </si>
  <si>
    <t>E01001660</t>
  </si>
  <si>
    <t>E01001684</t>
  </si>
  <si>
    <t>E01001730</t>
  </si>
  <si>
    <t>E01001741</t>
  </si>
  <si>
    <t>E01001746</t>
  </si>
  <si>
    <t>E01001757</t>
  </si>
  <si>
    <t>E01001851</t>
  </si>
  <si>
    <t>E01001862</t>
  </si>
  <si>
    <t>E01001867</t>
  </si>
  <si>
    <t>E01001869</t>
  </si>
  <si>
    <t>E01001905</t>
  </si>
  <si>
    <t>E01001919</t>
  </si>
  <si>
    <t>E01001924</t>
  </si>
  <si>
    <t>E01001927</t>
  </si>
  <si>
    <t>E01001949</t>
  </si>
  <si>
    <t>E01001969</t>
  </si>
  <si>
    <t>E01002005</t>
  </si>
  <si>
    <t>E01002008</t>
  </si>
  <si>
    <t>E01002013</t>
  </si>
  <si>
    <t>E01002019</t>
  </si>
  <si>
    <t>E01002020</t>
  </si>
  <si>
    <t>E01002021</t>
  </si>
  <si>
    <t>E01002025</t>
  </si>
  <si>
    <t>E01002092</t>
  </si>
  <si>
    <t>E01002107</t>
  </si>
  <si>
    <t>E01002108</t>
  </si>
  <si>
    <t>E01002109</t>
  </si>
  <si>
    <t>E01002110</t>
  </si>
  <si>
    <t>E01002139</t>
  </si>
  <si>
    <t>E01002140</t>
  </si>
  <si>
    <t>E01002146</t>
  </si>
  <si>
    <t>E01002147</t>
  </si>
  <si>
    <t>E01002148</t>
  </si>
  <si>
    <t>E01002149</t>
  </si>
  <si>
    <t>E01002153</t>
  </si>
  <si>
    <t>E01002155</t>
  </si>
  <si>
    <t>E01002161</t>
  </si>
  <si>
    <t>E01002166</t>
  </si>
  <si>
    <t>E01002170</t>
  </si>
  <si>
    <t>E01002174</t>
  </si>
  <si>
    <t>E01002177</t>
  </si>
  <si>
    <t>E01002183</t>
  </si>
  <si>
    <t>E01002188</t>
  </si>
  <si>
    <t>E01002190</t>
  </si>
  <si>
    <t>E01002191</t>
  </si>
  <si>
    <t>E01002198</t>
  </si>
  <si>
    <t>E01002200</t>
  </si>
  <si>
    <t>E01002201</t>
  </si>
  <si>
    <t>E01002207</t>
  </si>
  <si>
    <t>E01002208</t>
  </si>
  <si>
    <t>E01002222</t>
  </si>
  <si>
    <t>E01002239</t>
  </si>
  <si>
    <t>E01002245</t>
  </si>
  <si>
    <t>E01002253</t>
  </si>
  <si>
    <t>E01002255</t>
  </si>
  <si>
    <t>E01002256</t>
  </si>
  <si>
    <t>E01002259</t>
  </si>
  <si>
    <t>E01002267</t>
  </si>
  <si>
    <t>E01002268</t>
  </si>
  <si>
    <t>E01002269</t>
  </si>
  <si>
    <t>E01002271</t>
  </si>
  <si>
    <t>E01002272</t>
  </si>
  <si>
    <t>E01002278</t>
  </si>
  <si>
    <t>E01002285</t>
  </si>
  <si>
    <t>E01002286</t>
  </si>
  <si>
    <t>E01002288</t>
  </si>
  <si>
    <t>E01002290</t>
  </si>
  <si>
    <t>E01002291</t>
  </si>
  <si>
    <t>E01002301</t>
  </si>
  <si>
    <t>E01002316</t>
  </si>
  <si>
    <t>E01002317</t>
  </si>
  <si>
    <t>E01002320</t>
  </si>
  <si>
    <t>E01002323</t>
  </si>
  <si>
    <t>E01002327</t>
  </si>
  <si>
    <t>E01002328</t>
  </si>
  <si>
    <t>E01002332</t>
  </si>
  <si>
    <t>E01002333</t>
  </si>
  <si>
    <t>E01002339</t>
  </si>
  <si>
    <t>E01002340</t>
  </si>
  <si>
    <t>E01002341</t>
  </si>
  <si>
    <t>E01002347</t>
  </si>
  <si>
    <t>E01002348</t>
  </si>
  <si>
    <t>E01002355</t>
  </si>
  <si>
    <t>E01002365</t>
  </si>
  <si>
    <t>E01002367</t>
  </si>
  <si>
    <t>E01002376</t>
  </si>
  <si>
    <t>E01002378</t>
  </si>
  <si>
    <t>E01002381</t>
  </si>
  <si>
    <t>E01002382</t>
  </si>
  <si>
    <t>E01002383</t>
  </si>
  <si>
    <t>E01002387</t>
  </si>
  <si>
    <t>E01002388</t>
  </si>
  <si>
    <t>E01002389</t>
  </si>
  <si>
    <t>E01002391</t>
  </si>
  <si>
    <t>E01002399</t>
  </si>
  <si>
    <t>E01002405</t>
  </si>
  <si>
    <t>E01002416</t>
  </si>
  <si>
    <t>E01002426</t>
  </si>
  <si>
    <t>E01002430</t>
  </si>
  <si>
    <t>E01002432</t>
  </si>
  <si>
    <t>E01002437</t>
  </si>
  <si>
    <t>E01002458</t>
  </si>
  <si>
    <t>E01002462</t>
  </si>
  <si>
    <t>E01002465</t>
  </si>
  <si>
    <t>E01002466</t>
  </si>
  <si>
    <t>E01002468</t>
  </si>
  <si>
    <t>E01002471</t>
  </si>
  <si>
    <t>E01002473</t>
  </si>
  <si>
    <t>E01002477</t>
  </si>
  <si>
    <t>E01002480</t>
  </si>
  <si>
    <t>E01002482</t>
  </si>
  <si>
    <t>E01002498</t>
  </si>
  <si>
    <t>E01002501</t>
  </si>
  <si>
    <t>E01002516</t>
  </si>
  <si>
    <t>E01002537</t>
  </si>
  <si>
    <t>E01002543</t>
  </si>
  <si>
    <t>E01002614</t>
  </si>
  <si>
    <t>E01002617</t>
  </si>
  <si>
    <t>E01002618</t>
  </si>
  <si>
    <t>E01002635</t>
  </si>
  <si>
    <t>E01002638</t>
  </si>
  <si>
    <t>E01002647</t>
  </si>
  <si>
    <t>E01002655</t>
  </si>
  <si>
    <t>E01002665</t>
  </si>
  <si>
    <t>E01002671</t>
  </si>
  <si>
    <t>E01002674</t>
  </si>
  <si>
    <t>E01002687</t>
  </si>
  <si>
    <t>E01002733</t>
  </si>
  <si>
    <t>E01002749</t>
  </si>
  <si>
    <t>E01002754</t>
  </si>
  <si>
    <t>E01002759</t>
  </si>
  <si>
    <t>E01002782</t>
  </si>
  <si>
    <t>E01002785</t>
  </si>
  <si>
    <t>E01002825</t>
  </si>
  <si>
    <t>E01002863</t>
  </si>
  <si>
    <t>E01002866</t>
  </si>
  <si>
    <t>E01002868</t>
  </si>
  <si>
    <t>E01002875</t>
  </si>
  <si>
    <t>E01002879</t>
  </si>
  <si>
    <t>E01002882</t>
  </si>
  <si>
    <t>E01002900</t>
  </si>
  <si>
    <t>E01002915</t>
  </si>
  <si>
    <t>E01002917</t>
  </si>
  <si>
    <t>E01002922</t>
  </si>
  <si>
    <t>E01002924</t>
  </si>
  <si>
    <t>E01002939</t>
  </si>
  <si>
    <t>E01002943</t>
  </si>
  <si>
    <t>E01002945</t>
  </si>
  <si>
    <t>E01002952</t>
  </si>
  <si>
    <t>E01002953</t>
  </si>
  <si>
    <t>E01002961</t>
  </si>
  <si>
    <t>E01002962</t>
  </si>
  <si>
    <t>E01002982</t>
  </si>
  <si>
    <t>E01002985</t>
  </si>
  <si>
    <t>E01002986</t>
  </si>
  <si>
    <t>E01002992</t>
  </si>
  <si>
    <t>E01002993</t>
  </si>
  <si>
    <t>E01002994</t>
  </si>
  <si>
    <t>E01002995</t>
  </si>
  <si>
    <t>E01002996</t>
  </si>
  <si>
    <t>E01003004</t>
  </si>
  <si>
    <t>E01003005</t>
  </si>
  <si>
    <t>E01003007</t>
  </si>
  <si>
    <t>E01003010</t>
  </si>
  <si>
    <t>E01003011</t>
  </si>
  <si>
    <t>E01003027</t>
  </si>
  <si>
    <t>E01003051</t>
  </si>
  <si>
    <t>E01003080</t>
  </si>
  <si>
    <t>E01003083</t>
  </si>
  <si>
    <t>E01003095</t>
  </si>
  <si>
    <t>E01003123</t>
  </si>
  <si>
    <t>E01003124</t>
  </si>
  <si>
    <t>E01003134</t>
  </si>
  <si>
    <t>E01003149</t>
  </si>
  <si>
    <t>E01003211</t>
  </si>
  <si>
    <t>E01003218</t>
  </si>
  <si>
    <t>E01003261</t>
  </si>
  <si>
    <t>E01003271</t>
  </si>
  <si>
    <t>E01003280</t>
  </si>
  <si>
    <t>E01003283</t>
  </si>
  <si>
    <t>E01003298</t>
  </si>
  <si>
    <t>E01003313</t>
  </si>
  <si>
    <t>E01003332</t>
  </si>
  <si>
    <t>E01003333</t>
  </si>
  <si>
    <t>E01003339</t>
  </si>
  <si>
    <t>E01003345</t>
  </si>
  <si>
    <t>E01003368</t>
  </si>
  <si>
    <t>E01003369</t>
  </si>
  <si>
    <t>E01003371</t>
  </si>
  <si>
    <t>E01003382</t>
  </si>
  <si>
    <t>E01003385</t>
  </si>
  <si>
    <t>E01003396</t>
  </si>
  <si>
    <t>E01003398</t>
  </si>
  <si>
    <t>E01003418</t>
  </si>
  <si>
    <t>E01003420</t>
  </si>
  <si>
    <t>E01003428</t>
  </si>
  <si>
    <t>E01003429</t>
  </si>
  <si>
    <t>E01003434</t>
  </si>
  <si>
    <t>E01003443</t>
  </si>
  <si>
    <t>E01003445</t>
  </si>
  <si>
    <t>E01003447</t>
  </si>
  <si>
    <t>E01003454</t>
  </si>
  <si>
    <t>E01003457</t>
  </si>
  <si>
    <t>E01003459</t>
  </si>
  <si>
    <t>E01003463</t>
  </si>
  <si>
    <t>E01003465</t>
  </si>
  <si>
    <t>E01003472</t>
  </si>
  <si>
    <t>E01003485</t>
  </si>
  <si>
    <t>E01003494</t>
  </si>
  <si>
    <t>E01003496</t>
  </si>
  <si>
    <t>E01003530</t>
  </si>
  <si>
    <t>E01003540</t>
  </si>
  <si>
    <t>E01003546</t>
  </si>
  <si>
    <t>E01003560</t>
  </si>
  <si>
    <t>E01003561</t>
  </si>
  <si>
    <t>E01003563</t>
  </si>
  <si>
    <t>E01003564</t>
  </si>
  <si>
    <t>E01003581</t>
  </si>
  <si>
    <t>E01003583</t>
  </si>
  <si>
    <t>E01003585</t>
  </si>
  <si>
    <t>E01003599</t>
  </si>
  <si>
    <t>E01003608</t>
  </si>
  <si>
    <t>E01003626</t>
  </si>
  <si>
    <t>E01003628</t>
  </si>
  <si>
    <t>E01003629</t>
  </si>
  <si>
    <t>E01003637</t>
  </si>
  <si>
    <t>E01003640</t>
  </si>
  <si>
    <t>E01003648</t>
  </si>
  <si>
    <t>E01003650</t>
  </si>
  <si>
    <t>E01003652</t>
  </si>
  <si>
    <t>E01003663</t>
  </si>
  <si>
    <t>E01003668</t>
  </si>
  <si>
    <t>E01003673</t>
  </si>
  <si>
    <t>E01003680</t>
  </si>
  <si>
    <t>E01003684</t>
  </si>
  <si>
    <t>E01003702</t>
  </si>
  <si>
    <t>E01003706</t>
  </si>
  <si>
    <t>E01003707</t>
  </si>
  <si>
    <t>E01003708</t>
  </si>
  <si>
    <t>E01003710</t>
  </si>
  <si>
    <t>E01003727</t>
  </si>
  <si>
    <t>E01003730</t>
  </si>
  <si>
    <t>E01003736</t>
  </si>
  <si>
    <t>E01003744</t>
  </si>
  <si>
    <t>E01003746</t>
  </si>
  <si>
    <t>E01003747</t>
  </si>
  <si>
    <t>E01003753</t>
  </si>
  <si>
    <t>E01003759</t>
  </si>
  <si>
    <t>E01003762</t>
  </si>
  <si>
    <t>E01003775</t>
  </si>
  <si>
    <t>E01003782</t>
  </si>
  <si>
    <t>E01003786</t>
  </si>
  <si>
    <t>E01003791</t>
  </si>
  <si>
    <t>E01003792</t>
  </si>
  <si>
    <t>E01003802</t>
  </si>
  <si>
    <t>E01003804</t>
  </si>
  <si>
    <t>E01003806</t>
  </si>
  <si>
    <t>E01003808</t>
  </si>
  <si>
    <t>E01003813</t>
  </si>
  <si>
    <t>E01003816</t>
  </si>
  <si>
    <t>E01003820</t>
  </si>
  <si>
    <t>E01003834</t>
  </si>
  <si>
    <t>E01003835</t>
  </si>
  <si>
    <t>E01003840</t>
  </si>
  <si>
    <t>E01003844</t>
  </si>
  <si>
    <t>E01003858</t>
  </si>
  <si>
    <t>E01003864</t>
  </si>
  <si>
    <t>E01003873</t>
  </si>
  <si>
    <t>E01003874</t>
  </si>
  <si>
    <t>E01003877</t>
  </si>
  <si>
    <t>E01003881</t>
  </si>
  <si>
    <t>E01003885</t>
  </si>
  <si>
    <t>E01003890</t>
  </si>
  <si>
    <t>E01003892</t>
  </si>
  <si>
    <t>E01003894</t>
  </si>
  <si>
    <t>E01003898</t>
  </si>
  <si>
    <t>E01003899</t>
  </si>
  <si>
    <t>E01003901</t>
  </si>
  <si>
    <t>E01003910</t>
  </si>
  <si>
    <t>E01003925</t>
  </si>
  <si>
    <t>E01003938</t>
  </si>
  <si>
    <t>E01003940</t>
  </si>
  <si>
    <t>E01003948</t>
  </si>
  <si>
    <t>E01004001</t>
  </si>
  <si>
    <t>E01004030</t>
  </si>
  <si>
    <t>E01004045</t>
  </si>
  <si>
    <t>E01004079</t>
  </si>
  <si>
    <t>E01004080</t>
  </si>
  <si>
    <t>E01004081</t>
  </si>
  <si>
    <t>E01004084</t>
  </si>
  <si>
    <t>E01004085</t>
  </si>
  <si>
    <t>E01004086</t>
  </si>
  <si>
    <t>E01004087</t>
  </si>
  <si>
    <t>E01004091</t>
  </si>
  <si>
    <t>E01004093</t>
  </si>
  <si>
    <t>E01004096</t>
  </si>
  <si>
    <t>E01004097</t>
  </si>
  <si>
    <t>E01004098</t>
  </si>
  <si>
    <t>E01004101</t>
  </si>
  <si>
    <t>E01004104</t>
  </si>
  <si>
    <t>E01004105</t>
  </si>
  <si>
    <t>E01004106</t>
  </si>
  <si>
    <t>E01004107</t>
  </si>
  <si>
    <t>E01004109</t>
  </si>
  <si>
    <t>E01004114</t>
  </si>
  <si>
    <t>E01004117</t>
  </si>
  <si>
    <t>E01004122</t>
  </si>
  <si>
    <t>E01004125</t>
  </si>
  <si>
    <t>E01004127</t>
  </si>
  <si>
    <t>E01004129</t>
  </si>
  <si>
    <t>E01004135</t>
  </si>
  <si>
    <t>E01004139</t>
  </si>
  <si>
    <t>E01004146</t>
  </si>
  <si>
    <t>E01004153</t>
  </si>
  <si>
    <t>E01004154</t>
  </si>
  <si>
    <t>E01004155</t>
  </si>
  <si>
    <t>E01004162</t>
  </si>
  <si>
    <t>E01004173</t>
  </si>
  <si>
    <t>E01004174</t>
  </si>
  <si>
    <t>E01004181</t>
  </si>
  <si>
    <t>E01004190</t>
  </si>
  <si>
    <t>E01004194</t>
  </si>
  <si>
    <t>E01004195</t>
  </si>
  <si>
    <t>E01004196</t>
  </si>
  <si>
    <t>E01004216</t>
  </si>
  <si>
    <t>E01004235</t>
  </si>
  <si>
    <t>E01004292</t>
  </si>
  <si>
    <t>E01004316</t>
  </si>
  <si>
    <t>E01004327</t>
  </si>
  <si>
    <t>E01004335</t>
  </si>
  <si>
    <t>E01004339</t>
  </si>
  <si>
    <t>E01004351</t>
  </si>
  <si>
    <t>E01004355</t>
  </si>
  <si>
    <t>E01004359</t>
  </si>
  <si>
    <t>E01004360</t>
  </si>
  <si>
    <t>E01004378</t>
  </si>
  <si>
    <t>E01004383</t>
  </si>
  <si>
    <t>E01004432</t>
  </si>
  <si>
    <t>E01004473</t>
  </si>
  <si>
    <t>E01004488</t>
  </si>
  <si>
    <t>E01004491</t>
  </si>
  <si>
    <t>E01004498</t>
  </si>
  <si>
    <t>E01004504</t>
  </si>
  <si>
    <t>E01004506</t>
  </si>
  <si>
    <t>E01004511</t>
  </si>
  <si>
    <t>E01004516</t>
  </si>
  <si>
    <t>E01004521</t>
  </si>
  <si>
    <t>E01004532</t>
  </si>
  <si>
    <t>E01004542</t>
  </si>
  <si>
    <t>E01004544</t>
  </si>
  <si>
    <t>E01004546</t>
  </si>
  <si>
    <t>E01004550</t>
  </si>
  <si>
    <t>E01004556</t>
  </si>
  <si>
    <t>E01004557</t>
  </si>
  <si>
    <t>E01004558</t>
  </si>
  <si>
    <t>E01004559</t>
  </si>
  <si>
    <t>E01004594</t>
  </si>
  <si>
    <t>E01004595</t>
  </si>
  <si>
    <t>E01004596</t>
  </si>
  <si>
    <t>E01004597</t>
  </si>
  <si>
    <t>E01004599</t>
  </si>
  <si>
    <t>E01004604</t>
  </si>
  <si>
    <t>E01004614</t>
  </si>
  <si>
    <t>E01004615</t>
  </si>
  <si>
    <t>E01004629</t>
  </si>
  <si>
    <t>E01004632</t>
  </si>
  <si>
    <t>E01004641</t>
  </si>
  <si>
    <t>E01004729</t>
  </si>
  <si>
    <t>E01032576</t>
  </si>
  <si>
    <t>E01032623</t>
  </si>
  <si>
    <t>E01032739</t>
  </si>
  <si>
    <t>E01032775</t>
  </si>
  <si>
    <t>E01033463</t>
  </si>
  <si>
    <t>E01033487</t>
  </si>
  <si>
    <t>E01033493</t>
  </si>
  <si>
    <t>E01033580</t>
  </si>
  <si>
    <t>E01033736</t>
  </si>
  <si>
    <t>E01033789</t>
  </si>
  <si>
    <t>E01033792</t>
  </si>
  <si>
    <t>E01033869</t>
  </si>
  <si>
    <t>E01033911</t>
  </si>
  <si>
    <t>E01033915</t>
  </si>
  <si>
    <t>E01033919</t>
  </si>
  <si>
    <t>E01033922</t>
  </si>
  <si>
    <t>E01033928</t>
  </si>
  <si>
    <t>E01033933</t>
  </si>
  <si>
    <t>E01034028</t>
  </si>
  <si>
    <t>E01034029</t>
  </si>
  <si>
    <t>E01034035</t>
  </si>
  <si>
    <t>E01034043</t>
  </si>
  <si>
    <t>E01034175</t>
  </si>
  <si>
    <t>E01034211</t>
  </si>
  <si>
    <t>E01034223</t>
  </si>
  <si>
    <t>E01034227</t>
  </si>
  <si>
    <t>E01034228</t>
  </si>
  <si>
    <t>E01034384</t>
  </si>
  <si>
    <t>E01034388</t>
  </si>
  <si>
    <t>E01034479</t>
  </si>
  <si>
    <t>E01034480</t>
  </si>
  <si>
    <t>E01034481</t>
  </si>
  <si>
    <t>E01034486</t>
  </si>
  <si>
    <t>E01034487</t>
  </si>
  <si>
    <t>E01034593</t>
  </si>
  <si>
    <t>E01034594</t>
  </si>
  <si>
    <t>E01034603</t>
  </si>
  <si>
    <t>E01034611</t>
  </si>
  <si>
    <t>E01034615</t>
  </si>
  <si>
    <t>E01035492</t>
  </si>
  <si>
    <t>E01035642</t>
  </si>
  <si>
    <t>E01035674</t>
  </si>
  <si>
    <t>E01035680</t>
  </si>
  <si>
    <t>E01035685</t>
  </si>
  <si>
    <t>E01035703</t>
  </si>
  <si>
    <t>E01032638</t>
  </si>
  <si>
    <t>E01000005</t>
  </si>
  <si>
    <t>E01002337</t>
  </si>
  <si>
    <t>E01004082</t>
  </si>
  <si>
    <t>Table 1: Count of hate crime flagged offences broken down by LSOA code</t>
  </si>
  <si>
    <t>Table 2: Count of domestic abuse flagged offences broken down by LSOA code</t>
  </si>
  <si>
    <t>Table 3: Count of gun crime flagged offences broken down by LSOA code</t>
  </si>
  <si>
    <t>Table 4: Count of knife crime flagged offences broken down by LSOA code</t>
  </si>
  <si>
    <t>Table 5: Count of gang crime flagged offences broken down by LSOA code</t>
  </si>
  <si>
    <t>FH - Faith Hate Crime</t>
  </si>
  <si>
    <t>HO - Homophobic incidents</t>
  </si>
  <si>
    <t>HR - Homophobic incidents - resolved</t>
  </si>
  <si>
    <t>HT - Transgender Hate Crime</t>
  </si>
  <si>
    <t>IS - Anti Muslim Hate Crime</t>
  </si>
  <si>
    <t>RI - Racial incident</t>
  </si>
  <si>
    <t>RR - Racial incident - resolved</t>
  </si>
  <si>
    <t>RS - Anti Jewish racial incident</t>
  </si>
  <si>
    <t>RT - Anti Jewish racial incident - resolved</t>
  </si>
  <si>
    <t>RW - Racial incident - withdrawn</t>
  </si>
  <si>
    <t>RX - Racial incident - declassified</t>
  </si>
  <si>
    <t>VH - Disability related hate crime</t>
  </si>
  <si>
    <t>DV - Domestic incident</t>
  </si>
  <si>
    <t>DI - DV Same sex relationship</t>
  </si>
  <si>
    <t>DX - Domestic incident - resolved</t>
  </si>
  <si>
    <t>Hate Crime branch flags:</t>
  </si>
  <si>
    <t>Domestic Abuse branch flags:</t>
  </si>
  <si>
    <t>1. The offence is a confirmed classification relating to one of the following Home Office Offence Groupings (CrimSec Codes):</t>
  </si>
  <si>
    <t>2 - Attempted Murder</t>
  </si>
  <si>
    <t>5D - Assault with Intent to cause serious harm</t>
  </si>
  <si>
    <t>5E - Endangering Life</t>
  </si>
  <si>
    <t>8N - Assault with Injury</t>
  </si>
  <si>
    <t>3B - Threats to Kill</t>
  </si>
  <si>
    <t>17A - Sexual Assault on a Male (13 and over)</t>
  </si>
  <si>
    <t>17B - Sexual Assault on a Male (under 13)</t>
  </si>
  <si>
    <t>20A - Sexual Assault on a Female (13 and over)</t>
  </si>
  <si>
    <t>20B - Sexual Assault on a Female (under 13)</t>
  </si>
  <si>
    <t>Count of hate crime, domestic abuse, gun crime, knife crime and gang crime flagged offences broken down by LSOA code</t>
  </si>
  <si>
    <t>19 - Rape</t>
  </si>
  <si>
    <t>34A - Robbery of Business Property</t>
  </si>
  <si>
    <t>34B - Robbery of Personal Property</t>
  </si>
  <si>
    <t>1 - Murder</t>
  </si>
  <si>
    <t>004/01 - Manslaughter</t>
  </si>
  <si>
    <t>004/02 - Infanticide</t>
  </si>
  <si>
    <t>004/10 - Corporate Manslaughter</t>
  </si>
  <si>
    <t>2. A feature code identifying weapon usage (countable as knife crime) has been added to the crime report.</t>
  </si>
  <si>
    <t>1. Offence is notifiable AND the crime report has a feature code identifying that a firearm has been used</t>
  </si>
  <si>
    <t xml:space="preserve">OR </t>
  </si>
  <si>
    <t>Gang Crime branch flag:</t>
  </si>
  <si>
    <t>Knife Crime definition:</t>
  </si>
  <si>
    <t>Gun Crime definition:</t>
  </si>
  <si>
    <t>GA - Offence gang activity related</t>
  </si>
  <si>
    <t>An offence query was used to extract data on the following flagged offences, and then geocoded to extract LSOA information.</t>
  </si>
  <si>
    <t xml:space="preserve">Please note some offences were not geocoded for each category and were included in the "Unknown" category. </t>
  </si>
  <si>
    <t>8P - Racially or Religiously aggravated Assault with Injury</t>
  </si>
  <si>
    <t>2. Offence classification is one of "Possession of a Firearm with Intent" AND the report includes a feature code for barrelled firearms</t>
  </si>
  <si>
    <t>Please note: the application of flags and feature codes is the responsibility of the recording officer, and compliance can vary across the MPS.</t>
  </si>
  <si>
    <t xml:space="preserve">OFFICIAL </t>
  </si>
  <si>
    <t xml:space="preserve">Yes </t>
  </si>
  <si>
    <r>
      <t xml:space="preserve">Source System: </t>
    </r>
    <r>
      <rPr>
        <sz val="12"/>
        <rFont val="Arial"/>
        <family val="2"/>
      </rPr>
      <t>The live data for this report was extracted from CRIS on 21/05/2024.</t>
    </r>
  </si>
  <si>
    <r>
      <t xml:space="preserve">Date Range: </t>
    </r>
    <r>
      <rPr>
        <sz val="12"/>
        <rFont val="Arial"/>
        <family val="2"/>
      </rPr>
      <t>The recorded date range was set between 01/01/2020 and 31/12/2020.</t>
    </r>
  </si>
  <si>
    <r>
      <t>Definition:</t>
    </r>
    <r>
      <rPr>
        <sz val="12"/>
        <rFont val="Arial"/>
        <family val="2"/>
      </rPr>
      <t xml:space="preserve"> This report presents the following:</t>
    </r>
  </si>
  <si>
    <r>
      <t>IMPORTANT:</t>
    </r>
    <r>
      <rPr>
        <b/>
        <sz val="12"/>
        <color indexed="10"/>
        <rFont val="Arial"/>
        <family val="2"/>
      </rPr>
      <t xml:space="preserve"> </t>
    </r>
    <r>
      <rPr>
        <sz val="12"/>
        <rFont val="Arial"/>
        <family val="2"/>
      </rPr>
      <t>Please ensure that the Notes Page is read in conjunction with the data in this report to ensure that it is interpreted correctly.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</si>
</sst>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i/>
      <sz val="12"/>
      <name val="Arial"/>
      <family val="2"/>
    </font>
    <font>
      <b/>
      <sz val="12"/>
      <color rgb="FFFF000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5EB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5EB4"/>
      </right>
      <top/>
      <bottom/>
      <diagonal/>
    </border>
    <border>
      <left style="thin">
        <color rgb="FF005EB4"/>
      </left>
      <right style="thin">
        <color rgb="FF005EB4"/>
      </right>
      <top/>
      <bottom/>
      <diagonal/>
    </border>
    <border>
      <left style="thin">
        <color rgb="FF005EB4"/>
      </left>
      <right style="thin">
        <color rgb="FF005EB4"/>
      </right>
      <top/>
      <bottom style="thin">
        <color rgb="FF005EB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2" borderId="0" xfId="1" applyFont="1" applyFill="1" applyAlignment="1">
      <alignment horizontal="left" vertical="center"/>
    </xf>
    <xf numFmtId="1" fontId="3" fillId="2" borderId="1" xfId="1" applyNumberFormat="1" applyFont="1" applyFill="1" applyBorder="1" applyAlignment="1">
      <alignment horizontal="left" vertical="center"/>
    </xf>
    <xf numFmtId="0" fontId="3" fillId="2" borderId="1" xfId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left" vertical="center"/>
    </xf>
    <xf numFmtId="14" fontId="3" fillId="2" borderId="0" xfId="1" applyNumberFormat="1" applyFont="1" applyFill="1" applyBorder="1" applyAlignment="1">
      <alignment horizontal="left" vertical="center"/>
    </xf>
    <xf numFmtId="0" fontId="3" fillId="2" borderId="0" xfId="1" applyFont="1" applyFill="1" applyBorder="1" applyAlignment="1">
      <alignment horizontal="left" vertical="center"/>
    </xf>
    <xf numFmtId="0" fontId="3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Font="1" applyAlignment="1">
      <alignment horizontal="left" vertical="center"/>
    </xf>
    <xf numFmtId="0" fontId="2" fillId="4" borderId="0" xfId="1" applyFont="1" applyFill="1" applyAlignment="1">
      <alignment horizontal="left" vertical="center"/>
    </xf>
    <xf numFmtId="0" fontId="2" fillId="3" borderId="0" xfId="1" applyFont="1" applyFill="1" applyAlignment="1">
      <alignment horizontal="left"/>
    </xf>
    <xf numFmtId="0" fontId="2" fillId="2" borderId="1" xfId="1" applyFont="1" applyFill="1" applyBorder="1" applyAlignment="1">
      <alignment horizontal="left" vertical="center"/>
    </xf>
    <xf numFmtId="14" fontId="3" fillId="0" borderId="1" xfId="1" applyNumberFormat="1" applyFont="1" applyFill="1" applyBorder="1" applyAlignment="1">
      <alignment horizontal="left" vertical="center"/>
    </xf>
    <xf numFmtId="14" fontId="2" fillId="2" borderId="1" xfId="1" applyNumberFormat="1" applyFont="1" applyFill="1" applyBorder="1" applyAlignment="1">
      <alignment horizontal="left" vertical="center"/>
    </xf>
    <xf numFmtId="0" fontId="2" fillId="0" borderId="0" xfId="1" applyNumberFormat="1" applyFont="1" applyFill="1" applyAlignment="1">
      <alignment horizontal="left"/>
    </xf>
    <xf numFmtId="0" fontId="8" fillId="0" borderId="0" xfId="1" applyNumberFormat="1" applyFont="1" applyFill="1" applyAlignment="1">
      <alignment horizontal="left"/>
    </xf>
    <xf numFmtId="0" fontId="3" fillId="0" borderId="0" xfId="1" applyNumberFormat="1" applyFont="1" applyFill="1" applyAlignment="1">
      <alignment horizontal="left"/>
    </xf>
    <xf numFmtId="0" fontId="5" fillId="0" borderId="0" xfId="0" applyFont="1" applyBorder="1" applyAlignment="1">
      <alignment horizontal="left"/>
    </xf>
    <xf numFmtId="0" fontId="9" fillId="5" borderId="2" xfId="0" applyFont="1" applyFill="1" applyBorder="1" applyAlignment="1">
      <alignment horizontal="left"/>
    </xf>
    <xf numFmtId="0" fontId="10" fillId="0" borderId="3" xfId="0" applyFont="1" applyFill="1" applyBorder="1" applyAlignment="1">
      <alignment horizontal="left"/>
    </xf>
    <xf numFmtId="0" fontId="9" fillId="5" borderId="4" xfId="0" applyFont="1" applyFill="1" applyBorder="1" applyAlignment="1">
      <alignment horizontal="left"/>
    </xf>
    <xf numFmtId="0" fontId="3" fillId="0" borderId="0" xfId="1" applyNumberFormat="1" applyFont="1" applyFill="1" applyAlignment="1">
      <alignment horizontal="center" vertical="top"/>
    </xf>
    <xf numFmtId="0" fontId="9" fillId="5" borderId="3" xfId="0" applyFont="1" applyFill="1" applyBorder="1" applyAlignment="1">
      <alignment horizontal="center" vertical="top"/>
    </xf>
    <xf numFmtId="3" fontId="3" fillId="0" borderId="3" xfId="0" applyNumberFormat="1" applyFont="1" applyBorder="1" applyAlignment="1">
      <alignment horizontal="center" vertical="top"/>
    </xf>
    <xf numFmtId="3" fontId="9" fillId="5" borderId="4" xfId="0" applyNumberFormat="1" applyFont="1" applyFill="1" applyBorder="1" applyAlignment="1">
      <alignment horizontal="center" vertical="top"/>
    </xf>
    <xf numFmtId="0" fontId="3" fillId="0" borderId="0" xfId="1" applyFont="1" applyAlignment="1">
      <alignment horizontal="center" vertical="top"/>
    </xf>
    <xf numFmtId="0" fontId="5" fillId="0" borderId="0" xfId="0" applyNumberFormat="1" applyFont="1" applyFill="1" applyBorder="1" applyAlignment="1">
      <alignment vertical="top"/>
    </xf>
    <xf numFmtId="0" fontId="3" fillId="0" borderId="0" xfId="0" applyNumberFormat="1" applyFont="1" applyFill="1" applyBorder="1" applyAlignment="1">
      <alignment vertical="top"/>
    </xf>
    <xf numFmtId="0" fontId="3" fillId="0" borderId="0" xfId="0" applyNumberFormat="1" applyFont="1" applyAlignment="1">
      <alignment vertical="top"/>
    </xf>
    <xf numFmtId="0" fontId="3" fillId="0" borderId="0" xfId="0" applyNumberFormat="1" applyFont="1" applyFill="1" applyAlignment="1">
      <alignment vertical="top"/>
    </xf>
    <xf numFmtId="0" fontId="2" fillId="0" borderId="0" xfId="0" applyNumberFormat="1" applyFont="1" applyFill="1" applyBorder="1" applyAlignment="1">
      <alignment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6" fillId="0" borderId="0" xfId="0" applyNumberFormat="1" applyFont="1" applyFill="1" applyBorder="1" applyAlignment="1">
      <alignment vertical="top"/>
    </xf>
    <xf numFmtId="0" fontId="7" fillId="0" borderId="0" xfId="0" applyFont="1" applyAlignment="1">
      <alignment vertical="top"/>
    </xf>
    <xf numFmtId="0" fontId="6" fillId="0" borderId="0" xfId="0" applyNumberFormat="1" applyFont="1" applyFill="1" applyAlignment="1">
      <alignment vertical="top"/>
    </xf>
  </cellXfs>
  <cellStyles count="2">
    <cellStyle name="Normal" xfId="0" builtinId="0"/>
    <cellStyle name="Normal 2" xfId="1" xr:uid="{00000000-0005-0000-0000-000001000000}"/>
  </cellStyles>
  <dxfs count="14">
    <dxf>
      <border>
        <right style="thin">
          <color auto="1"/>
        </right>
        <top/>
      </border>
    </dxf>
    <dxf>
      <font>
        <b/>
        <i val="0"/>
      </font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</font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5EB4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005EB4"/>
        </patternFill>
      </fill>
      <border>
        <left style="thin">
          <color rgb="FF005EB4"/>
        </left>
        <right style="thin">
          <color rgb="FF005EB4"/>
        </right>
        <top/>
        <bottom style="thin">
          <color rgb="FF005EB4"/>
        </bottom>
      </border>
    </dxf>
    <dxf>
      <font>
        <b/>
        <i val="0"/>
        <color theme="0"/>
      </font>
      <fill>
        <patternFill>
          <bgColor rgb="FF005EB4"/>
        </patternFill>
      </fill>
      <border>
        <left/>
        <top/>
      </border>
    </dxf>
    <dxf>
      <border>
        <left style="thin">
          <color rgb="FF005EB4"/>
        </left>
        <right style="thin">
          <color rgb="FF005EB4"/>
        </right>
        <top style="thin">
          <color rgb="FF005EB4"/>
        </top>
        <bottom style="thin">
          <color rgb="FF005EB4"/>
        </bottom>
        <vertical style="thin">
          <color rgb="FF005EB4"/>
        </vertical>
      </border>
    </dxf>
  </dxfs>
  <tableStyles count="2" defaultTableStyle="TableStyleMedium2" defaultPivotStyle="PivotStyleLight16">
    <tableStyle name="PivotTable Style SAS Blue" table="0" count="10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firstSubtotalRow" dxfId="9"/>
      <tableStyleElement type="secondSubtotalRow" dxfId="8"/>
      <tableStyleElement type="thirdSubtotalRow" dxfId="7"/>
      <tableStyleElement type="firstRowSubheading" dxfId="6"/>
      <tableStyleElement type="secondRowSubheading" dxfId="5"/>
      <tableStyleElement type="thirdRowSubheading" dxfId="4"/>
    </tableStyle>
    <tableStyle name="PivotTable Style SAS Clear" table="0" count="4" xr9:uid="{00000000-0011-0000-FFFF-FFFF01000000}">
      <tableStyleElement type="wholeTable" dxfId="3"/>
      <tableStyleElement type="headerRow" dxfId="2"/>
      <tableStyleElement type="totalRow" dxfId="1"/>
      <tableStyleElement type="firstColumn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97631</xdr:rowOff>
    </xdr:to>
    <xdr:sp macro="" textlink="">
      <xdr:nvSpPr>
        <xdr:cNvPr id="2" name="AutoShape 1" descr="MPSRGBDOI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238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97631</xdr:rowOff>
    </xdr:to>
    <xdr:sp macro="" textlink="">
      <xdr:nvSpPr>
        <xdr:cNvPr id="3" name="AutoShape 7" descr="MPSRGBDOI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238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C16"/>
  <sheetViews>
    <sheetView tabSelected="1" zoomScale="80" zoomScaleNormal="80" zoomScaleSheetLayoutView="100" workbookViewId="0"/>
  </sheetViews>
  <sheetFormatPr defaultRowHeight="15.5" x14ac:dyDescent="0.35"/>
  <cols>
    <col min="1" max="1" width="9.08984375" style="8"/>
    <col min="2" max="2" width="35.26953125" style="8" customWidth="1"/>
    <col min="3" max="3" width="74.453125" style="8" bestFit="1" customWidth="1"/>
    <col min="4" max="244" width="9.08984375" style="8"/>
    <col min="245" max="245" width="12.54296875" style="8" customWidth="1"/>
    <col min="246" max="246" width="27.453125" style="8" customWidth="1"/>
    <col min="247" max="500" width="9.08984375" style="8"/>
    <col min="501" max="501" width="12.54296875" style="8" customWidth="1"/>
    <col min="502" max="502" width="27.453125" style="8" customWidth="1"/>
    <col min="503" max="756" width="9.08984375" style="8"/>
    <col min="757" max="757" width="12.54296875" style="8" customWidth="1"/>
    <col min="758" max="758" width="27.453125" style="8" customWidth="1"/>
    <col min="759" max="1012" width="9.08984375" style="8"/>
    <col min="1013" max="1013" width="12.54296875" style="8" customWidth="1"/>
    <col min="1014" max="1014" width="27.453125" style="8" customWidth="1"/>
    <col min="1015" max="1268" width="9.08984375" style="8"/>
    <col min="1269" max="1269" width="12.54296875" style="8" customWidth="1"/>
    <col min="1270" max="1270" width="27.453125" style="8" customWidth="1"/>
    <col min="1271" max="1524" width="9.08984375" style="8"/>
    <col min="1525" max="1525" width="12.54296875" style="8" customWidth="1"/>
    <col min="1526" max="1526" width="27.453125" style="8" customWidth="1"/>
    <col min="1527" max="1780" width="9.08984375" style="8"/>
    <col min="1781" max="1781" width="12.54296875" style="8" customWidth="1"/>
    <col min="1782" max="1782" width="27.453125" style="8" customWidth="1"/>
    <col min="1783" max="2036" width="9.08984375" style="8"/>
    <col min="2037" max="2037" width="12.54296875" style="8" customWidth="1"/>
    <col min="2038" max="2038" width="27.453125" style="8" customWidth="1"/>
    <col min="2039" max="2292" width="9.08984375" style="8"/>
    <col min="2293" max="2293" width="12.54296875" style="8" customWidth="1"/>
    <col min="2294" max="2294" width="27.453125" style="8" customWidth="1"/>
    <col min="2295" max="2548" width="9.08984375" style="8"/>
    <col min="2549" max="2549" width="12.54296875" style="8" customWidth="1"/>
    <col min="2550" max="2550" width="27.453125" style="8" customWidth="1"/>
    <col min="2551" max="2804" width="9.08984375" style="8"/>
    <col min="2805" max="2805" width="12.54296875" style="8" customWidth="1"/>
    <col min="2806" max="2806" width="27.453125" style="8" customWidth="1"/>
    <col min="2807" max="3060" width="9.08984375" style="8"/>
    <col min="3061" max="3061" width="12.54296875" style="8" customWidth="1"/>
    <col min="3062" max="3062" width="27.453125" style="8" customWidth="1"/>
    <col min="3063" max="3316" width="9.08984375" style="8"/>
    <col min="3317" max="3317" width="12.54296875" style="8" customWidth="1"/>
    <col min="3318" max="3318" width="27.453125" style="8" customWidth="1"/>
    <col min="3319" max="3572" width="9.08984375" style="8"/>
    <col min="3573" max="3573" width="12.54296875" style="8" customWidth="1"/>
    <col min="3574" max="3574" width="27.453125" style="8" customWidth="1"/>
    <col min="3575" max="3828" width="9.08984375" style="8"/>
    <col min="3829" max="3829" width="12.54296875" style="8" customWidth="1"/>
    <col min="3830" max="3830" width="27.453125" style="8" customWidth="1"/>
    <col min="3831" max="4084" width="9.08984375" style="8"/>
    <col min="4085" max="4085" width="12.54296875" style="8" customWidth="1"/>
    <col min="4086" max="4086" width="27.453125" style="8" customWidth="1"/>
    <col min="4087" max="4340" width="9.08984375" style="8"/>
    <col min="4341" max="4341" width="12.54296875" style="8" customWidth="1"/>
    <col min="4342" max="4342" width="27.453125" style="8" customWidth="1"/>
    <col min="4343" max="4596" width="9.08984375" style="8"/>
    <col min="4597" max="4597" width="12.54296875" style="8" customWidth="1"/>
    <col min="4598" max="4598" width="27.453125" style="8" customWidth="1"/>
    <col min="4599" max="4852" width="9.08984375" style="8"/>
    <col min="4853" max="4853" width="12.54296875" style="8" customWidth="1"/>
    <col min="4854" max="4854" width="27.453125" style="8" customWidth="1"/>
    <col min="4855" max="5108" width="9.08984375" style="8"/>
    <col min="5109" max="5109" width="12.54296875" style="8" customWidth="1"/>
    <col min="5110" max="5110" width="27.453125" style="8" customWidth="1"/>
    <col min="5111" max="5364" width="9.08984375" style="8"/>
    <col min="5365" max="5365" width="12.54296875" style="8" customWidth="1"/>
    <col min="5366" max="5366" width="27.453125" style="8" customWidth="1"/>
    <col min="5367" max="5620" width="9.08984375" style="8"/>
    <col min="5621" max="5621" width="12.54296875" style="8" customWidth="1"/>
    <col min="5622" max="5622" width="27.453125" style="8" customWidth="1"/>
    <col min="5623" max="5876" width="9.08984375" style="8"/>
    <col min="5877" max="5877" width="12.54296875" style="8" customWidth="1"/>
    <col min="5878" max="5878" width="27.453125" style="8" customWidth="1"/>
    <col min="5879" max="6132" width="9.08984375" style="8"/>
    <col min="6133" max="6133" width="12.54296875" style="8" customWidth="1"/>
    <col min="6134" max="6134" width="27.453125" style="8" customWidth="1"/>
    <col min="6135" max="6388" width="9.08984375" style="8"/>
    <col min="6389" max="6389" width="12.54296875" style="8" customWidth="1"/>
    <col min="6390" max="6390" width="27.453125" style="8" customWidth="1"/>
    <col min="6391" max="6644" width="9.08984375" style="8"/>
    <col min="6645" max="6645" width="12.54296875" style="8" customWidth="1"/>
    <col min="6646" max="6646" width="27.453125" style="8" customWidth="1"/>
    <col min="6647" max="6900" width="9.08984375" style="8"/>
    <col min="6901" max="6901" width="12.54296875" style="8" customWidth="1"/>
    <col min="6902" max="6902" width="27.453125" style="8" customWidth="1"/>
    <col min="6903" max="7156" width="9.08984375" style="8"/>
    <col min="7157" max="7157" width="12.54296875" style="8" customWidth="1"/>
    <col min="7158" max="7158" width="27.453125" style="8" customWidth="1"/>
    <col min="7159" max="7412" width="9.08984375" style="8"/>
    <col min="7413" max="7413" width="12.54296875" style="8" customWidth="1"/>
    <col min="7414" max="7414" width="27.453125" style="8" customWidth="1"/>
    <col min="7415" max="7668" width="9.08984375" style="8"/>
    <col min="7669" max="7669" width="12.54296875" style="8" customWidth="1"/>
    <col min="7670" max="7670" width="27.453125" style="8" customWidth="1"/>
    <col min="7671" max="7924" width="9.08984375" style="8"/>
    <col min="7925" max="7925" width="12.54296875" style="8" customWidth="1"/>
    <col min="7926" max="7926" width="27.453125" style="8" customWidth="1"/>
    <col min="7927" max="8180" width="9.08984375" style="8"/>
    <col min="8181" max="8181" width="12.54296875" style="8" customWidth="1"/>
    <col min="8182" max="8182" width="27.453125" style="8" customWidth="1"/>
    <col min="8183" max="8436" width="9.08984375" style="8"/>
    <col min="8437" max="8437" width="12.54296875" style="8" customWidth="1"/>
    <col min="8438" max="8438" width="27.453125" style="8" customWidth="1"/>
    <col min="8439" max="8692" width="9.08984375" style="8"/>
    <col min="8693" max="8693" width="12.54296875" style="8" customWidth="1"/>
    <col min="8694" max="8694" width="27.453125" style="8" customWidth="1"/>
    <col min="8695" max="8948" width="9.08984375" style="8"/>
    <col min="8949" max="8949" width="12.54296875" style="8" customWidth="1"/>
    <col min="8950" max="8950" width="27.453125" style="8" customWidth="1"/>
    <col min="8951" max="9204" width="9.08984375" style="8"/>
    <col min="9205" max="9205" width="12.54296875" style="8" customWidth="1"/>
    <col min="9206" max="9206" width="27.453125" style="8" customWidth="1"/>
    <col min="9207" max="9460" width="9.08984375" style="8"/>
    <col min="9461" max="9461" width="12.54296875" style="8" customWidth="1"/>
    <col min="9462" max="9462" width="27.453125" style="8" customWidth="1"/>
    <col min="9463" max="9716" width="9.08984375" style="8"/>
    <col min="9717" max="9717" width="12.54296875" style="8" customWidth="1"/>
    <col min="9718" max="9718" width="27.453125" style="8" customWidth="1"/>
    <col min="9719" max="9972" width="9.08984375" style="8"/>
    <col min="9973" max="9973" width="12.54296875" style="8" customWidth="1"/>
    <col min="9974" max="9974" width="27.453125" style="8" customWidth="1"/>
    <col min="9975" max="10228" width="9.08984375" style="8"/>
    <col min="10229" max="10229" width="12.54296875" style="8" customWidth="1"/>
    <col min="10230" max="10230" width="27.453125" style="8" customWidth="1"/>
    <col min="10231" max="10484" width="9.08984375" style="8"/>
    <col min="10485" max="10485" width="12.54296875" style="8" customWidth="1"/>
    <col min="10486" max="10486" width="27.453125" style="8" customWidth="1"/>
    <col min="10487" max="10740" width="9.08984375" style="8"/>
    <col min="10741" max="10741" width="12.54296875" style="8" customWidth="1"/>
    <col min="10742" max="10742" width="27.453125" style="8" customWidth="1"/>
    <col min="10743" max="10996" width="9.08984375" style="8"/>
    <col min="10997" max="10997" width="12.54296875" style="8" customWidth="1"/>
    <col min="10998" max="10998" width="27.453125" style="8" customWidth="1"/>
    <col min="10999" max="11252" width="9.08984375" style="8"/>
    <col min="11253" max="11253" width="12.54296875" style="8" customWidth="1"/>
    <col min="11254" max="11254" width="27.453125" style="8" customWidth="1"/>
    <col min="11255" max="11508" width="9.08984375" style="8"/>
    <col min="11509" max="11509" width="12.54296875" style="8" customWidth="1"/>
    <col min="11510" max="11510" width="27.453125" style="8" customWidth="1"/>
    <col min="11511" max="11764" width="9.08984375" style="8"/>
    <col min="11765" max="11765" width="12.54296875" style="8" customWidth="1"/>
    <col min="11766" max="11766" width="27.453125" style="8" customWidth="1"/>
    <col min="11767" max="12020" width="9.08984375" style="8"/>
    <col min="12021" max="12021" width="12.54296875" style="8" customWidth="1"/>
    <col min="12022" max="12022" width="27.453125" style="8" customWidth="1"/>
    <col min="12023" max="12276" width="9.08984375" style="8"/>
    <col min="12277" max="12277" width="12.54296875" style="8" customWidth="1"/>
    <col min="12278" max="12278" width="27.453125" style="8" customWidth="1"/>
    <col min="12279" max="12532" width="9.08984375" style="8"/>
    <col min="12533" max="12533" width="12.54296875" style="8" customWidth="1"/>
    <col min="12534" max="12534" width="27.453125" style="8" customWidth="1"/>
    <col min="12535" max="12788" width="9.08984375" style="8"/>
    <col min="12789" max="12789" width="12.54296875" style="8" customWidth="1"/>
    <col min="12790" max="12790" width="27.453125" style="8" customWidth="1"/>
    <col min="12791" max="13044" width="9.08984375" style="8"/>
    <col min="13045" max="13045" width="12.54296875" style="8" customWidth="1"/>
    <col min="13046" max="13046" width="27.453125" style="8" customWidth="1"/>
    <col min="13047" max="13300" width="9.08984375" style="8"/>
    <col min="13301" max="13301" width="12.54296875" style="8" customWidth="1"/>
    <col min="13302" max="13302" width="27.453125" style="8" customWidth="1"/>
    <col min="13303" max="13556" width="9.08984375" style="8"/>
    <col min="13557" max="13557" width="12.54296875" style="8" customWidth="1"/>
    <col min="13558" max="13558" width="27.453125" style="8" customWidth="1"/>
    <col min="13559" max="13812" width="9.08984375" style="8"/>
    <col min="13813" max="13813" width="12.54296875" style="8" customWidth="1"/>
    <col min="13814" max="13814" width="27.453125" style="8" customWidth="1"/>
    <col min="13815" max="14068" width="9.08984375" style="8"/>
    <col min="14069" max="14069" width="12.54296875" style="8" customWidth="1"/>
    <col min="14070" max="14070" width="27.453125" style="8" customWidth="1"/>
    <col min="14071" max="14324" width="9.08984375" style="8"/>
    <col min="14325" max="14325" width="12.54296875" style="8" customWidth="1"/>
    <col min="14326" max="14326" width="27.453125" style="8" customWidth="1"/>
    <col min="14327" max="14580" width="9.08984375" style="8"/>
    <col min="14581" max="14581" width="12.54296875" style="8" customWidth="1"/>
    <col min="14582" max="14582" width="27.453125" style="8" customWidth="1"/>
    <col min="14583" max="14836" width="9.08984375" style="8"/>
    <col min="14837" max="14837" width="12.54296875" style="8" customWidth="1"/>
    <col min="14838" max="14838" width="27.453125" style="8" customWidth="1"/>
    <col min="14839" max="15092" width="9.08984375" style="8"/>
    <col min="15093" max="15093" width="12.54296875" style="8" customWidth="1"/>
    <col min="15094" max="15094" width="27.453125" style="8" customWidth="1"/>
    <col min="15095" max="15348" width="9.08984375" style="8"/>
    <col min="15349" max="15349" width="12.54296875" style="8" customWidth="1"/>
    <col min="15350" max="15350" width="27.453125" style="8" customWidth="1"/>
    <col min="15351" max="15604" width="9.08984375" style="8"/>
    <col min="15605" max="15605" width="12.54296875" style="8" customWidth="1"/>
    <col min="15606" max="15606" width="27.453125" style="8" customWidth="1"/>
    <col min="15607" max="15860" width="9.08984375" style="8"/>
    <col min="15861" max="15861" width="12.54296875" style="8" customWidth="1"/>
    <col min="15862" max="15862" width="27.453125" style="8" customWidth="1"/>
    <col min="15863" max="16116" width="9.08984375" style="8"/>
    <col min="16117" max="16117" width="12.54296875" style="8" customWidth="1"/>
    <col min="16118" max="16118" width="27.453125" style="8" customWidth="1"/>
    <col min="16119" max="16371" width="9.08984375" style="8"/>
    <col min="16372" max="16384" width="9.08984375" style="8" customWidth="1"/>
  </cols>
  <sheetData>
    <row r="2" spans="2:3" x14ac:dyDescent="0.35">
      <c r="B2" s="1" t="s">
        <v>11</v>
      </c>
      <c r="C2" s="7"/>
    </row>
    <row r="3" spans="2:3" x14ac:dyDescent="0.35">
      <c r="B3" s="10" t="s">
        <v>12</v>
      </c>
      <c r="C3" s="10"/>
    </row>
    <row r="5" spans="2:3" x14ac:dyDescent="0.35">
      <c r="B5" s="3" t="s">
        <v>0</v>
      </c>
      <c r="C5" s="13" t="s">
        <v>5060</v>
      </c>
    </row>
    <row r="6" spans="2:3" x14ac:dyDescent="0.35">
      <c r="B6" s="3" t="s">
        <v>1</v>
      </c>
      <c r="C6" s="13" t="s">
        <v>5061</v>
      </c>
    </row>
    <row r="7" spans="2:3" x14ac:dyDescent="0.35">
      <c r="B7" s="3" t="s">
        <v>2</v>
      </c>
      <c r="C7" s="2" t="s">
        <v>13</v>
      </c>
    </row>
    <row r="8" spans="2:3" x14ac:dyDescent="0.35">
      <c r="B8" s="3" t="s">
        <v>3</v>
      </c>
      <c r="C8" s="3" t="str">
        <f>B2&amp;" for the period "&amp;B3</f>
        <v>Offences broken down by LSOA for the period 01/01/2020 to 31/12/2020</v>
      </c>
    </row>
    <row r="9" spans="2:3" x14ac:dyDescent="0.35">
      <c r="B9" s="4" t="s">
        <v>4</v>
      </c>
      <c r="C9" s="4" t="s">
        <v>5</v>
      </c>
    </row>
    <row r="10" spans="2:3" x14ac:dyDescent="0.35">
      <c r="B10" s="3" t="s">
        <v>6</v>
      </c>
      <c r="C10" s="14">
        <v>45433</v>
      </c>
    </row>
    <row r="11" spans="2:3" x14ac:dyDescent="0.35">
      <c r="B11" s="3" t="s">
        <v>7</v>
      </c>
      <c r="C11" s="15">
        <f>C10+365</f>
        <v>45798</v>
      </c>
    </row>
    <row r="12" spans="2:3" x14ac:dyDescent="0.35">
      <c r="B12" s="6"/>
      <c r="C12" s="5"/>
    </row>
    <row r="13" spans="2:3" x14ac:dyDescent="0.35">
      <c r="B13" s="11" t="s">
        <v>14</v>
      </c>
      <c r="C13" s="11"/>
    </row>
    <row r="14" spans="2:3" x14ac:dyDescent="0.35">
      <c r="B14" s="12" t="s">
        <v>15</v>
      </c>
      <c r="C14" s="12"/>
    </row>
    <row r="15" spans="2:3" x14ac:dyDescent="0.35">
      <c r="B15" s="1"/>
      <c r="C15" s="1"/>
    </row>
    <row r="16" spans="2:3" x14ac:dyDescent="0.35">
      <c r="B16" s="1"/>
      <c r="C16" s="1"/>
    </row>
  </sheetData>
  <pageMargins left="0.55118110236220474" right="0.55118110236220474" top="0.27559055118110237" bottom="0.59055118110236227" header="0.27559055118110237" footer="0.23622047244094491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75"/>
  <sheetViews>
    <sheetView showGridLines="0" zoomScale="80" zoomScaleNormal="80" zoomScaleSheetLayoutView="100" workbookViewId="0"/>
  </sheetViews>
  <sheetFormatPr defaultColWidth="9.08984375" defaultRowHeight="15.5" x14ac:dyDescent="0.25"/>
  <cols>
    <col min="1" max="1" width="9.08984375" style="31"/>
    <col min="2" max="2" width="9.08984375" style="31" customWidth="1"/>
    <col min="3" max="11" width="9.08984375" style="31"/>
    <col min="12" max="12" width="16.54296875" style="31" customWidth="1"/>
    <col min="13" max="16384" width="9.08984375" style="31"/>
  </cols>
  <sheetData>
    <row r="1" spans="2:12" x14ac:dyDescent="0.25">
      <c r="B1" s="28"/>
      <c r="C1" s="29"/>
      <c r="D1" s="29"/>
      <c r="E1" s="29"/>
      <c r="F1" s="29"/>
      <c r="G1" s="29"/>
      <c r="H1" s="30"/>
      <c r="I1" s="30"/>
    </row>
    <row r="2" spans="2:12" ht="12.5" customHeight="1" x14ac:dyDescent="0.25">
      <c r="B2" s="32" t="s">
        <v>8</v>
      </c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2:12" x14ac:dyDescent="0.25">
      <c r="B3" s="29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2:12" ht="13" customHeight="1" x14ac:dyDescent="0.25">
      <c r="B4" s="32" t="s">
        <v>5062</v>
      </c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2:12" ht="12.75" customHeight="1" x14ac:dyDescent="0.25">
      <c r="B5" s="29"/>
      <c r="C5" s="33"/>
      <c r="D5" s="33"/>
      <c r="E5" s="33"/>
      <c r="F5" s="33"/>
      <c r="G5" s="33"/>
      <c r="H5" s="33"/>
      <c r="I5" s="33"/>
      <c r="J5" s="33"/>
      <c r="K5" s="33"/>
      <c r="L5" s="33"/>
    </row>
    <row r="6" spans="2:12" ht="12.75" customHeight="1" x14ac:dyDescent="0.25">
      <c r="B6" s="32" t="s">
        <v>5063</v>
      </c>
      <c r="C6" s="34"/>
      <c r="D6" s="34"/>
      <c r="E6" s="34"/>
      <c r="F6" s="34"/>
      <c r="G6" s="34"/>
      <c r="H6" s="34"/>
      <c r="I6" s="34"/>
      <c r="J6" s="34"/>
      <c r="K6" s="34"/>
      <c r="L6" s="34"/>
    </row>
    <row r="7" spans="2:12" ht="12.75" customHeight="1" x14ac:dyDescent="0.25">
      <c r="B7" s="29"/>
      <c r="C7" s="33"/>
      <c r="D7" s="33"/>
      <c r="E7" s="33"/>
      <c r="F7" s="33"/>
      <c r="G7" s="33"/>
      <c r="H7" s="33"/>
      <c r="I7" s="33"/>
      <c r="J7" s="33"/>
      <c r="K7" s="33"/>
      <c r="L7" s="33"/>
    </row>
    <row r="8" spans="2:12" ht="13" customHeight="1" x14ac:dyDescent="0.25">
      <c r="B8" s="32" t="s">
        <v>5064</v>
      </c>
      <c r="C8" s="34"/>
      <c r="D8" s="34"/>
      <c r="E8" s="34"/>
      <c r="F8" s="34"/>
      <c r="G8" s="34"/>
      <c r="H8" s="34"/>
      <c r="I8" s="34"/>
      <c r="J8" s="34"/>
      <c r="K8" s="34"/>
      <c r="L8" s="34"/>
    </row>
    <row r="9" spans="2:12" ht="12.5" customHeight="1" x14ac:dyDescent="0.25">
      <c r="B9" s="29" t="s">
        <v>5040</v>
      </c>
      <c r="C9" s="33"/>
      <c r="D9" s="33"/>
      <c r="E9" s="33"/>
      <c r="F9" s="33"/>
      <c r="G9" s="33"/>
      <c r="H9" s="33"/>
      <c r="I9" s="33"/>
      <c r="J9" s="33"/>
      <c r="K9" s="33"/>
      <c r="L9" s="33"/>
    </row>
    <row r="10" spans="2:12" x14ac:dyDescent="0.25">
      <c r="B10" s="29"/>
      <c r="C10" s="33"/>
      <c r="D10" s="33"/>
      <c r="E10" s="33"/>
      <c r="F10" s="33"/>
      <c r="G10" s="33"/>
      <c r="H10" s="33"/>
      <c r="I10" s="33"/>
      <c r="J10" s="33"/>
      <c r="K10" s="33"/>
      <c r="L10" s="33"/>
    </row>
    <row r="11" spans="2:12" ht="12.5" customHeight="1" x14ac:dyDescent="0.25">
      <c r="B11" s="29" t="s">
        <v>5055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</row>
    <row r="12" spans="2:12" x14ac:dyDescent="0.25">
      <c r="B12" s="29"/>
      <c r="C12" s="33"/>
      <c r="D12" s="33"/>
      <c r="E12" s="33"/>
      <c r="F12" s="33"/>
      <c r="G12" s="33"/>
      <c r="H12" s="33"/>
      <c r="I12" s="33"/>
      <c r="J12" s="33"/>
      <c r="K12" s="33"/>
      <c r="L12" s="33"/>
    </row>
    <row r="13" spans="2:12" ht="13" customHeight="1" x14ac:dyDescent="0.25">
      <c r="B13" s="35" t="s">
        <v>5028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</row>
    <row r="14" spans="2:12" ht="12.5" customHeight="1" x14ac:dyDescent="0.25">
      <c r="B14" s="29" t="s">
        <v>5013</v>
      </c>
      <c r="C14" s="33"/>
      <c r="D14" s="33"/>
      <c r="E14" s="33"/>
      <c r="F14" s="33"/>
      <c r="G14" s="33"/>
      <c r="H14" s="33"/>
      <c r="I14" s="33"/>
      <c r="J14" s="33"/>
      <c r="K14" s="33"/>
      <c r="L14" s="33"/>
    </row>
    <row r="15" spans="2:12" ht="12.5" customHeight="1" x14ac:dyDescent="0.25">
      <c r="B15" s="29" t="s">
        <v>5014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</row>
    <row r="16" spans="2:12" ht="12.5" customHeight="1" x14ac:dyDescent="0.25">
      <c r="B16" s="29" t="s">
        <v>5015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</row>
    <row r="17" spans="2:12" ht="12.5" customHeight="1" x14ac:dyDescent="0.25">
      <c r="B17" s="29" t="s">
        <v>5016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</row>
    <row r="18" spans="2:12" ht="12.5" customHeight="1" x14ac:dyDescent="0.25">
      <c r="B18" s="29" t="s">
        <v>5017</v>
      </c>
      <c r="C18" s="33"/>
      <c r="D18" s="33"/>
      <c r="E18" s="33"/>
      <c r="F18" s="33"/>
      <c r="G18" s="33"/>
      <c r="H18" s="33"/>
      <c r="I18" s="33"/>
      <c r="J18" s="33"/>
      <c r="K18" s="33"/>
      <c r="L18" s="33"/>
    </row>
    <row r="19" spans="2:12" ht="12.5" customHeight="1" x14ac:dyDescent="0.25">
      <c r="B19" s="29" t="s">
        <v>5018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</row>
    <row r="20" spans="2:12" ht="12.5" customHeight="1" x14ac:dyDescent="0.25">
      <c r="B20" s="29" t="s">
        <v>5019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</row>
    <row r="21" spans="2:12" ht="12.5" customHeight="1" x14ac:dyDescent="0.25">
      <c r="B21" s="29" t="s">
        <v>5020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</row>
    <row r="22" spans="2:12" ht="12.5" customHeight="1" x14ac:dyDescent="0.25">
      <c r="B22" s="29" t="s">
        <v>5021</v>
      </c>
      <c r="C22" s="33"/>
      <c r="D22" s="33"/>
      <c r="E22" s="33"/>
      <c r="F22" s="33"/>
      <c r="G22" s="33"/>
      <c r="H22" s="33"/>
      <c r="I22" s="33"/>
      <c r="J22" s="33"/>
      <c r="K22" s="33"/>
      <c r="L22" s="33"/>
    </row>
    <row r="23" spans="2:12" ht="12.5" customHeight="1" x14ac:dyDescent="0.25">
      <c r="B23" s="29" t="s">
        <v>5022</v>
      </c>
      <c r="C23" s="33"/>
      <c r="D23" s="33"/>
      <c r="E23" s="33"/>
      <c r="F23" s="33"/>
      <c r="G23" s="33"/>
      <c r="H23" s="33"/>
      <c r="I23" s="33"/>
      <c r="J23" s="33"/>
      <c r="K23" s="33"/>
      <c r="L23" s="33"/>
    </row>
    <row r="24" spans="2:12" ht="12.5" customHeight="1" x14ac:dyDescent="0.25">
      <c r="B24" s="29" t="s">
        <v>5023</v>
      </c>
      <c r="C24" s="33"/>
      <c r="D24" s="33"/>
      <c r="E24" s="33"/>
      <c r="F24" s="33"/>
      <c r="G24" s="33"/>
      <c r="H24" s="33"/>
      <c r="I24" s="33"/>
      <c r="J24" s="33"/>
      <c r="K24" s="33"/>
      <c r="L24" s="33"/>
    </row>
    <row r="25" spans="2:12" ht="12.5" customHeight="1" x14ac:dyDescent="0.25">
      <c r="B25" s="29" t="s">
        <v>5024</v>
      </c>
      <c r="C25" s="33"/>
      <c r="D25" s="33"/>
      <c r="E25" s="33"/>
      <c r="F25" s="33"/>
      <c r="G25" s="33"/>
      <c r="H25" s="33"/>
      <c r="I25" s="33"/>
      <c r="J25" s="33"/>
      <c r="K25" s="33"/>
      <c r="L25" s="33"/>
    </row>
    <row r="26" spans="2:12" x14ac:dyDescent="0.25">
      <c r="B26" s="29"/>
      <c r="C26" s="33"/>
      <c r="D26" s="33"/>
      <c r="E26" s="33"/>
      <c r="F26" s="33"/>
      <c r="G26" s="33"/>
      <c r="H26" s="33"/>
      <c r="I26" s="33"/>
      <c r="J26" s="33"/>
      <c r="K26" s="33"/>
      <c r="L26" s="33"/>
    </row>
    <row r="27" spans="2:12" ht="12.5" customHeight="1" x14ac:dyDescent="0.25">
      <c r="B27" s="35" t="s">
        <v>5029</v>
      </c>
      <c r="C27" s="33"/>
      <c r="D27" s="33"/>
      <c r="E27" s="33"/>
      <c r="F27" s="33"/>
      <c r="G27" s="33"/>
      <c r="H27" s="33"/>
      <c r="I27" s="33"/>
      <c r="J27" s="33"/>
      <c r="K27" s="33"/>
      <c r="L27" s="33"/>
    </row>
    <row r="28" spans="2:12" ht="12.5" customHeight="1" x14ac:dyDescent="0.25">
      <c r="B28" s="29" t="s">
        <v>5025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</row>
    <row r="29" spans="2:12" ht="13" customHeight="1" x14ac:dyDescent="0.25">
      <c r="B29" s="29" t="s">
        <v>5026</v>
      </c>
      <c r="C29" s="34"/>
      <c r="D29" s="34"/>
      <c r="E29" s="34"/>
      <c r="F29" s="34"/>
      <c r="G29" s="34"/>
      <c r="H29" s="34"/>
      <c r="I29" s="34"/>
      <c r="J29" s="34"/>
      <c r="K29" s="34"/>
      <c r="L29" s="34"/>
    </row>
    <row r="30" spans="2:12" ht="12.5" customHeight="1" x14ac:dyDescent="0.25">
      <c r="B30" s="29" t="s">
        <v>5027</v>
      </c>
      <c r="C30" s="33"/>
      <c r="D30" s="33"/>
      <c r="E30" s="33"/>
      <c r="F30" s="33"/>
      <c r="G30" s="33"/>
      <c r="H30" s="33"/>
      <c r="I30" s="33"/>
      <c r="J30" s="33"/>
      <c r="K30" s="33"/>
      <c r="L30" s="33"/>
    </row>
    <row r="32" spans="2:12" x14ac:dyDescent="0.25">
      <c r="B32" s="37" t="s">
        <v>5052</v>
      </c>
    </row>
    <row r="33" spans="2:12" x14ac:dyDescent="0.25">
      <c r="B33" s="31" t="s">
        <v>5030</v>
      </c>
    </row>
    <row r="34" spans="2:12" x14ac:dyDescent="0.25">
      <c r="B34" s="31" t="s">
        <v>5031</v>
      </c>
    </row>
    <row r="35" spans="2:12" x14ac:dyDescent="0.25">
      <c r="B35" s="31" t="s">
        <v>5032</v>
      </c>
    </row>
    <row r="36" spans="2:12" x14ac:dyDescent="0.25">
      <c r="B36" s="31" t="s">
        <v>5033</v>
      </c>
    </row>
    <row r="37" spans="2:12" x14ac:dyDescent="0.25">
      <c r="B37" s="31" t="s">
        <v>5034</v>
      </c>
    </row>
    <row r="38" spans="2:12" x14ac:dyDescent="0.25">
      <c r="B38" s="31" t="s">
        <v>5057</v>
      </c>
    </row>
    <row r="39" spans="2:12" x14ac:dyDescent="0.25">
      <c r="B39" s="31" t="s">
        <v>5035</v>
      </c>
    </row>
    <row r="40" spans="2:12" x14ac:dyDescent="0.25">
      <c r="B40" s="31" t="s">
        <v>5036</v>
      </c>
    </row>
    <row r="41" spans="2:12" x14ac:dyDescent="0.25">
      <c r="B41" s="31" t="s">
        <v>5037</v>
      </c>
    </row>
    <row r="42" spans="2:12" x14ac:dyDescent="0.25">
      <c r="B42" s="31" t="s">
        <v>5038</v>
      </c>
    </row>
    <row r="43" spans="2:12" x14ac:dyDescent="0.25">
      <c r="B43" s="31" t="s">
        <v>5039</v>
      </c>
    </row>
    <row r="44" spans="2:12" x14ac:dyDescent="0.25">
      <c r="B44" s="29" t="s">
        <v>5041</v>
      </c>
      <c r="C44" s="34"/>
      <c r="D44" s="34"/>
      <c r="E44" s="34"/>
      <c r="F44" s="34"/>
      <c r="G44" s="34"/>
      <c r="H44" s="34"/>
      <c r="I44" s="34"/>
      <c r="J44" s="34"/>
      <c r="K44" s="34"/>
      <c r="L44" s="34"/>
    </row>
    <row r="45" spans="2:12" x14ac:dyDescent="0.25">
      <c r="B45" s="31" t="s">
        <v>5042</v>
      </c>
    </row>
    <row r="46" spans="2:12" x14ac:dyDescent="0.25">
      <c r="B46" s="31" t="s">
        <v>5043</v>
      </c>
    </row>
    <row r="47" spans="2:12" x14ac:dyDescent="0.25">
      <c r="B47" s="31" t="s">
        <v>5044</v>
      </c>
    </row>
    <row r="48" spans="2:12" x14ac:dyDescent="0.25">
      <c r="B48" s="31" t="s">
        <v>5045</v>
      </c>
    </row>
    <row r="49" spans="2:12" x14ac:dyDescent="0.25">
      <c r="B49" s="31" t="s">
        <v>5046</v>
      </c>
    </row>
    <row r="50" spans="2:12" x14ac:dyDescent="0.25">
      <c r="B50" s="31" t="s">
        <v>5047</v>
      </c>
    </row>
    <row r="52" spans="2:12" x14ac:dyDescent="0.25">
      <c r="B52" s="31" t="s">
        <v>5048</v>
      </c>
    </row>
    <row r="54" spans="2:12" x14ac:dyDescent="0.25">
      <c r="B54" s="37" t="s">
        <v>5053</v>
      </c>
    </row>
    <row r="55" spans="2:12" x14ac:dyDescent="0.25">
      <c r="B55" s="31" t="s">
        <v>5049</v>
      </c>
    </row>
    <row r="56" spans="2:12" x14ac:dyDescent="0.25">
      <c r="B56" s="31" t="s">
        <v>5050</v>
      </c>
    </row>
    <row r="57" spans="2:12" ht="12.5" customHeight="1" x14ac:dyDescent="0.25">
      <c r="B57" s="29" t="s">
        <v>5058</v>
      </c>
      <c r="C57" s="33"/>
      <c r="D57" s="33"/>
      <c r="E57" s="33"/>
      <c r="F57" s="33"/>
      <c r="G57" s="33"/>
      <c r="H57" s="33"/>
      <c r="I57" s="33"/>
      <c r="J57" s="33"/>
      <c r="K57" s="33"/>
      <c r="L57" s="33"/>
    </row>
    <row r="59" spans="2:12" x14ac:dyDescent="0.25">
      <c r="B59" s="37" t="s">
        <v>5051</v>
      </c>
    </row>
    <row r="60" spans="2:12" x14ac:dyDescent="0.25">
      <c r="B60" s="31" t="s">
        <v>5054</v>
      </c>
    </row>
    <row r="62" spans="2:12" x14ac:dyDescent="0.25">
      <c r="B62" s="32" t="s">
        <v>9</v>
      </c>
      <c r="C62" s="34"/>
      <c r="D62" s="34"/>
      <c r="E62" s="34"/>
      <c r="F62" s="34"/>
      <c r="G62" s="34"/>
      <c r="H62" s="34"/>
      <c r="I62" s="34"/>
      <c r="J62" s="34"/>
      <c r="K62" s="34"/>
      <c r="L62" s="34"/>
    </row>
    <row r="63" spans="2:12" x14ac:dyDescent="0.25">
      <c r="B63" s="29"/>
      <c r="C63" s="34"/>
      <c r="D63" s="34"/>
      <c r="E63" s="34"/>
      <c r="F63" s="34"/>
      <c r="G63" s="34"/>
      <c r="H63" s="34"/>
      <c r="I63" s="34"/>
      <c r="J63" s="34"/>
      <c r="K63" s="34"/>
      <c r="L63" s="34"/>
    </row>
    <row r="64" spans="2:12" x14ac:dyDescent="0.25">
      <c r="B64" s="31" t="s">
        <v>5056</v>
      </c>
    </row>
    <row r="65" spans="2:12" x14ac:dyDescent="0.25">
      <c r="B65" s="31" t="s">
        <v>5059</v>
      </c>
    </row>
    <row r="75" spans="2:12" x14ac:dyDescent="0.25">
      <c r="B75" s="32"/>
      <c r="C75" s="34"/>
      <c r="D75" s="34"/>
      <c r="E75" s="34"/>
      <c r="F75" s="34"/>
      <c r="G75" s="34"/>
      <c r="H75" s="34"/>
      <c r="I75" s="34"/>
      <c r="J75" s="34"/>
      <c r="K75" s="34"/>
      <c r="L75" s="34"/>
    </row>
  </sheetData>
  <phoneticPr fontId="0" type="noConversion"/>
  <pageMargins left="0.55118110236220474" right="0.55118110236220474" top="0.27559055118110237" bottom="0.59055118110236227" header="0.27559055118110237" footer="0.2362204724409449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  <pageSetUpPr fitToPage="1"/>
  </sheetPr>
  <dimension ref="B1:AC4984"/>
  <sheetViews>
    <sheetView showGridLines="0" zoomScale="80" zoomScaleNormal="80" zoomScaleSheetLayoutView="55" workbookViewId="0"/>
  </sheetViews>
  <sheetFormatPr defaultColWidth="9.08984375" defaultRowHeight="15.5" x14ac:dyDescent="0.35"/>
  <cols>
    <col min="1" max="1" width="7.54296875" style="18" customWidth="1"/>
    <col min="2" max="2" width="14.08984375" style="18" customWidth="1"/>
    <col min="3" max="3" width="25.1796875" style="23" customWidth="1"/>
    <col min="4" max="7" width="7.90625" style="18" customWidth="1"/>
    <col min="8" max="8" width="11.453125" style="18" customWidth="1"/>
    <col min="9" max="9" width="14.08984375" style="18" customWidth="1"/>
    <col min="10" max="10" width="23.36328125" style="23" customWidth="1"/>
    <col min="11" max="14" width="7.90625" style="18" customWidth="1"/>
    <col min="15" max="15" width="19.08984375" style="18" customWidth="1"/>
    <col min="16" max="16" width="14.08984375" style="18" customWidth="1"/>
    <col min="17" max="17" width="30.90625" style="23" customWidth="1"/>
    <col min="18" max="20" width="9.08984375" style="18"/>
    <col min="21" max="21" width="9.7265625" style="18" customWidth="1"/>
    <col min="22" max="22" width="14.08984375" style="18" customWidth="1"/>
    <col min="23" max="23" width="25.26953125" style="23" customWidth="1"/>
    <col min="24" max="25" width="9.08984375" style="18"/>
    <col min="26" max="26" width="15.26953125" style="18" customWidth="1"/>
    <col min="27" max="27" width="11" style="18" customWidth="1"/>
    <col min="28" max="28" width="19.1796875" style="18" customWidth="1"/>
    <col min="29" max="29" width="22.26953125" style="23" customWidth="1"/>
    <col min="30" max="256" width="9.08984375" style="18"/>
    <col min="257" max="257" width="9.08984375" style="18" customWidth="1"/>
    <col min="258" max="273" width="7.90625" style="18" customWidth="1"/>
    <col min="274" max="274" width="11.90625" style="18" customWidth="1"/>
    <col min="275" max="512" width="9.08984375" style="18"/>
    <col min="513" max="513" width="9.08984375" style="18" customWidth="1"/>
    <col min="514" max="529" width="7.90625" style="18" customWidth="1"/>
    <col min="530" max="530" width="11.90625" style="18" customWidth="1"/>
    <col min="531" max="768" width="9.08984375" style="18"/>
    <col min="769" max="769" width="9.08984375" style="18" customWidth="1"/>
    <col min="770" max="785" width="7.90625" style="18" customWidth="1"/>
    <col min="786" max="786" width="11.90625" style="18" customWidth="1"/>
    <col min="787" max="1024" width="9.08984375" style="18"/>
    <col min="1025" max="1025" width="9.08984375" style="18" customWidth="1"/>
    <col min="1026" max="1041" width="7.90625" style="18" customWidth="1"/>
    <col min="1042" max="1042" width="11.90625" style="18" customWidth="1"/>
    <col min="1043" max="1280" width="9.08984375" style="18"/>
    <col min="1281" max="1281" width="9.08984375" style="18" customWidth="1"/>
    <col min="1282" max="1297" width="7.90625" style="18" customWidth="1"/>
    <col min="1298" max="1298" width="11.90625" style="18" customWidth="1"/>
    <col min="1299" max="1536" width="9.08984375" style="18"/>
    <col min="1537" max="1537" width="9.08984375" style="18" customWidth="1"/>
    <col min="1538" max="1553" width="7.90625" style="18" customWidth="1"/>
    <col min="1554" max="1554" width="11.90625" style="18" customWidth="1"/>
    <col min="1555" max="1792" width="9.08984375" style="18"/>
    <col min="1793" max="1793" width="9.08984375" style="18" customWidth="1"/>
    <col min="1794" max="1809" width="7.90625" style="18" customWidth="1"/>
    <col min="1810" max="1810" width="11.90625" style="18" customWidth="1"/>
    <col min="1811" max="2048" width="9.08984375" style="18"/>
    <col min="2049" max="2049" width="9.08984375" style="18" customWidth="1"/>
    <col min="2050" max="2065" width="7.90625" style="18" customWidth="1"/>
    <col min="2066" max="2066" width="11.90625" style="18" customWidth="1"/>
    <col min="2067" max="2304" width="9.08984375" style="18"/>
    <col min="2305" max="2305" width="9.08984375" style="18" customWidth="1"/>
    <col min="2306" max="2321" width="7.90625" style="18" customWidth="1"/>
    <col min="2322" max="2322" width="11.90625" style="18" customWidth="1"/>
    <col min="2323" max="2560" width="9.08984375" style="18"/>
    <col min="2561" max="2561" width="9.08984375" style="18" customWidth="1"/>
    <col min="2562" max="2577" width="7.90625" style="18" customWidth="1"/>
    <col min="2578" max="2578" width="11.90625" style="18" customWidth="1"/>
    <col min="2579" max="2816" width="9.08984375" style="18"/>
    <col min="2817" max="2817" width="9.08984375" style="18" customWidth="1"/>
    <col min="2818" max="2833" width="7.90625" style="18" customWidth="1"/>
    <col min="2834" max="2834" width="11.90625" style="18" customWidth="1"/>
    <col min="2835" max="3072" width="9.08984375" style="18"/>
    <col min="3073" max="3073" width="9.08984375" style="18" customWidth="1"/>
    <col min="3074" max="3089" width="7.90625" style="18" customWidth="1"/>
    <col min="3090" max="3090" width="11.90625" style="18" customWidth="1"/>
    <col min="3091" max="3328" width="9.08984375" style="18"/>
    <col min="3329" max="3329" width="9.08984375" style="18" customWidth="1"/>
    <col min="3330" max="3345" width="7.90625" style="18" customWidth="1"/>
    <col min="3346" max="3346" width="11.90625" style="18" customWidth="1"/>
    <col min="3347" max="3584" width="9.08984375" style="18"/>
    <col min="3585" max="3585" width="9.08984375" style="18" customWidth="1"/>
    <col min="3586" max="3601" width="7.90625" style="18" customWidth="1"/>
    <col min="3602" max="3602" width="11.90625" style="18" customWidth="1"/>
    <col min="3603" max="3840" width="9.08984375" style="18"/>
    <col min="3841" max="3841" width="9.08984375" style="18" customWidth="1"/>
    <col min="3842" max="3857" width="7.90625" style="18" customWidth="1"/>
    <col min="3858" max="3858" width="11.90625" style="18" customWidth="1"/>
    <col min="3859" max="4096" width="9.08984375" style="18"/>
    <col min="4097" max="4097" width="9.08984375" style="18" customWidth="1"/>
    <col min="4098" max="4113" width="7.90625" style="18" customWidth="1"/>
    <col min="4114" max="4114" width="11.90625" style="18" customWidth="1"/>
    <col min="4115" max="4352" width="9.08984375" style="18"/>
    <col min="4353" max="4353" width="9.08984375" style="18" customWidth="1"/>
    <col min="4354" max="4369" width="7.90625" style="18" customWidth="1"/>
    <col min="4370" max="4370" width="11.90625" style="18" customWidth="1"/>
    <col min="4371" max="4608" width="9.08984375" style="18"/>
    <col min="4609" max="4609" width="9.08984375" style="18" customWidth="1"/>
    <col min="4610" max="4625" width="7.90625" style="18" customWidth="1"/>
    <col min="4626" max="4626" width="11.90625" style="18" customWidth="1"/>
    <col min="4627" max="4864" width="9.08984375" style="18"/>
    <col min="4865" max="4865" width="9.08984375" style="18" customWidth="1"/>
    <col min="4866" max="4881" width="7.90625" style="18" customWidth="1"/>
    <col min="4882" max="4882" width="11.90625" style="18" customWidth="1"/>
    <col min="4883" max="5120" width="9.08984375" style="18"/>
    <col min="5121" max="5121" width="9.08984375" style="18" customWidth="1"/>
    <col min="5122" max="5137" width="7.90625" style="18" customWidth="1"/>
    <col min="5138" max="5138" width="11.90625" style="18" customWidth="1"/>
    <col min="5139" max="5376" width="9.08984375" style="18"/>
    <col min="5377" max="5377" width="9.08984375" style="18" customWidth="1"/>
    <col min="5378" max="5393" width="7.90625" style="18" customWidth="1"/>
    <col min="5394" max="5394" width="11.90625" style="18" customWidth="1"/>
    <col min="5395" max="5632" width="9.08984375" style="18"/>
    <col min="5633" max="5633" width="9.08984375" style="18" customWidth="1"/>
    <col min="5634" max="5649" width="7.90625" style="18" customWidth="1"/>
    <col min="5650" max="5650" width="11.90625" style="18" customWidth="1"/>
    <col min="5651" max="5888" width="9.08984375" style="18"/>
    <col min="5889" max="5889" width="9.08984375" style="18" customWidth="1"/>
    <col min="5890" max="5905" width="7.90625" style="18" customWidth="1"/>
    <col min="5906" max="5906" width="11.90625" style="18" customWidth="1"/>
    <col min="5907" max="6144" width="9.08984375" style="18"/>
    <col min="6145" max="6145" width="9.08984375" style="18" customWidth="1"/>
    <col min="6146" max="6161" width="7.90625" style="18" customWidth="1"/>
    <col min="6162" max="6162" width="11.90625" style="18" customWidth="1"/>
    <col min="6163" max="6400" width="9.08984375" style="18"/>
    <col min="6401" max="6401" width="9.08984375" style="18" customWidth="1"/>
    <col min="6402" max="6417" width="7.90625" style="18" customWidth="1"/>
    <col min="6418" max="6418" width="11.90625" style="18" customWidth="1"/>
    <col min="6419" max="6656" width="9.08984375" style="18"/>
    <col min="6657" max="6657" width="9.08984375" style="18" customWidth="1"/>
    <col min="6658" max="6673" width="7.90625" style="18" customWidth="1"/>
    <col min="6674" max="6674" width="11.90625" style="18" customWidth="1"/>
    <col min="6675" max="6912" width="9.08984375" style="18"/>
    <col min="6913" max="6913" width="9.08984375" style="18" customWidth="1"/>
    <col min="6914" max="6929" width="7.90625" style="18" customWidth="1"/>
    <col min="6930" max="6930" width="11.90625" style="18" customWidth="1"/>
    <col min="6931" max="7168" width="9.08984375" style="18"/>
    <col min="7169" max="7169" width="9.08984375" style="18" customWidth="1"/>
    <col min="7170" max="7185" width="7.90625" style="18" customWidth="1"/>
    <col min="7186" max="7186" width="11.90625" style="18" customWidth="1"/>
    <col min="7187" max="7424" width="9.08984375" style="18"/>
    <col min="7425" max="7425" width="9.08984375" style="18" customWidth="1"/>
    <col min="7426" max="7441" width="7.90625" style="18" customWidth="1"/>
    <col min="7442" max="7442" width="11.90625" style="18" customWidth="1"/>
    <col min="7443" max="7680" width="9.08984375" style="18"/>
    <col min="7681" max="7681" width="9.08984375" style="18" customWidth="1"/>
    <col min="7682" max="7697" width="7.90625" style="18" customWidth="1"/>
    <col min="7698" max="7698" width="11.90625" style="18" customWidth="1"/>
    <col min="7699" max="7936" width="9.08984375" style="18"/>
    <col min="7937" max="7937" width="9.08984375" style="18" customWidth="1"/>
    <col min="7938" max="7953" width="7.90625" style="18" customWidth="1"/>
    <col min="7954" max="7954" width="11.90625" style="18" customWidth="1"/>
    <col min="7955" max="8192" width="9.08984375" style="18"/>
    <col min="8193" max="8193" width="9.08984375" style="18" customWidth="1"/>
    <col min="8194" max="8209" width="7.90625" style="18" customWidth="1"/>
    <col min="8210" max="8210" width="11.90625" style="18" customWidth="1"/>
    <col min="8211" max="8448" width="9.08984375" style="18"/>
    <col min="8449" max="8449" width="9.08984375" style="18" customWidth="1"/>
    <col min="8450" max="8465" width="7.90625" style="18" customWidth="1"/>
    <col min="8466" max="8466" width="11.90625" style="18" customWidth="1"/>
    <col min="8467" max="8704" width="9.08984375" style="18"/>
    <col min="8705" max="8705" width="9.08984375" style="18" customWidth="1"/>
    <col min="8706" max="8721" width="7.90625" style="18" customWidth="1"/>
    <col min="8722" max="8722" width="11.90625" style="18" customWidth="1"/>
    <col min="8723" max="8960" width="9.08984375" style="18"/>
    <col min="8961" max="8961" width="9.08984375" style="18" customWidth="1"/>
    <col min="8962" max="8977" width="7.90625" style="18" customWidth="1"/>
    <col min="8978" max="8978" width="11.90625" style="18" customWidth="1"/>
    <col min="8979" max="9216" width="9.08984375" style="18"/>
    <col min="9217" max="9217" width="9.08984375" style="18" customWidth="1"/>
    <col min="9218" max="9233" width="7.90625" style="18" customWidth="1"/>
    <col min="9234" max="9234" width="11.90625" style="18" customWidth="1"/>
    <col min="9235" max="9472" width="9.08984375" style="18"/>
    <col min="9473" max="9473" width="9.08984375" style="18" customWidth="1"/>
    <col min="9474" max="9489" width="7.90625" style="18" customWidth="1"/>
    <col min="9490" max="9490" width="11.90625" style="18" customWidth="1"/>
    <col min="9491" max="9728" width="9.08984375" style="18"/>
    <col min="9729" max="9729" width="9.08984375" style="18" customWidth="1"/>
    <col min="9730" max="9745" width="7.90625" style="18" customWidth="1"/>
    <col min="9746" max="9746" width="11.90625" style="18" customWidth="1"/>
    <col min="9747" max="9984" width="9.08984375" style="18"/>
    <col min="9985" max="9985" width="9.08984375" style="18" customWidth="1"/>
    <col min="9986" max="10001" width="7.90625" style="18" customWidth="1"/>
    <col min="10002" max="10002" width="11.90625" style="18" customWidth="1"/>
    <col min="10003" max="10240" width="9.08984375" style="18"/>
    <col min="10241" max="10241" width="9.08984375" style="18" customWidth="1"/>
    <col min="10242" max="10257" width="7.90625" style="18" customWidth="1"/>
    <col min="10258" max="10258" width="11.90625" style="18" customWidth="1"/>
    <col min="10259" max="10496" width="9.08984375" style="18"/>
    <col min="10497" max="10497" width="9.08984375" style="18" customWidth="1"/>
    <col min="10498" max="10513" width="7.90625" style="18" customWidth="1"/>
    <col min="10514" max="10514" width="11.90625" style="18" customWidth="1"/>
    <col min="10515" max="10752" width="9.08984375" style="18"/>
    <col min="10753" max="10753" width="9.08984375" style="18" customWidth="1"/>
    <col min="10754" max="10769" width="7.90625" style="18" customWidth="1"/>
    <col min="10770" max="10770" width="11.90625" style="18" customWidth="1"/>
    <col min="10771" max="11008" width="9.08984375" style="18"/>
    <col min="11009" max="11009" width="9.08984375" style="18" customWidth="1"/>
    <col min="11010" max="11025" width="7.90625" style="18" customWidth="1"/>
    <col min="11026" max="11026" width="11.90625" style="18" customWidth="1"/>
    <col min="11027" max="11264" width="9.08984375" style="18"/>
    <col min="11265" max="11265" width="9.08984375" style="18" customWidth="1"/>
    <col min="11266" max="11281" width="7.90625" style="18" customWidth="1"/>
    <col min="11282" max="11282" width="11.90625" style="18" customWidth="1"/>
    <col min="11283" max="11520" width="9.08984375" style="18"/>
    <col min="11521" max="11521" width="9.08984375" style="18" customWidth="1"/>
    <col min="11522" max="11537" width="7.90625" style="18" customWidth="1"/>
    <col min="11538" max="11538" width="11.90625" style="18" customWidth="1"/>
    <col min="11539" max="11776" width="9.08984375" style="18"/>
    <col min="11777" max="11777" width="9.08984375" style="18" customWidth="1"/>
    <col min="11778" max="11793" width="7.90625" style="18" customWidth="1"/>
    <col min="11794" max="11794" width="11.90625" style="18" customWidth="1"/>
    <col min="11795" max="12032" width="9.08984375" style="18"/>
    <col min="12033" max="12033" width="9.08984375" style="18" customWidth="1"/>
    <col min="12034" max="12049" width="7.90625" style="18" customWidth="1"/>
    <col min="12050" max="12050" width="11.90625" style="18" customWidth="1"/>
    <col min="12051" max="12288" width="9.08984375" style="18"/>
    <col min="12289" max="12289" width="9.08984375" style="18" customWidth="1"/>
    <col min="12290" max="12305" width="7.90625" style="18" customWidth="1"/>
    <col min="12306" max="12306" width="11.90625" style="18" customWidth="1"/>
    <col min="12307" max="12544" width="9.08984375" style="18"/>
    <col min="12545" max="12545" width="9.08984375" style="18" customWidth="1"/>
    <col min="12546" max="12561" width="7.90625" style="18" customWidth="1"/>
    <col min="12562" max="12562" width="11.90625" style="18" customWidth="1"/>
    <col min="12563" max="12800" width="9.08984375" style="18"/>
    <col min="12801" max="12801" width="9.08984375" style="18" customWidth="1"/>
    <col min="12802" max="12817" width="7.90625" style="18" customWidth="1"/>
    <col min="12818" max="12818" width="11.90625" style="18" customWidth="1"/>
    <col min="12819" max="13056" width="9.08984375" style="18"/>
    <col min="13057" max="13057" width="9.08984375" style="18" customWidth="1"/>
    <col min="13058" max="13073" width="7.90625" style="18" customWidth="1"/>
    <col min="13074" max="13074" width="11.90625" style="18" customWidth="1"/>
    <col min="13075" max="13312" width="9.08984375" style="18"/>
    <col min="13313" max="13313" width="9.08984375" style="18" customWidth="1"/>
    <col min="13314" max="13329" width="7.90625" style="18" customWidth="1"/>
    <col min="13330" max="13330" width="11.90625" style="18" customWidth="1"/>
    <col min="13331" max="13568" width="9.08984375" style="18"/>
    <col min="13569" max="13569" width="9.08984375" style="18" customWidth="1"/>
    <col min="13570" max="13585" width="7.90625" style="18" customWidth="1"/>
    <col min="13586" max="13586" width="11.90625" style="18" customWidth="1"/>
    <col min="13587" max="13824" width="9.08984375" style="18"/>
    <col min="13825" max="13825" width="9.08984375" style="18" customWidth="1"/>
    <col min="13826" max="13841" width="7.90625" style="18" customWidth="1"/>
    <col min="13842" max="13842" width="11.90625" style="18" customWidth="1"/>
    <col min="13843" max="14080" width="9.08984375" style="18"/>
    <col min="14081" max="14081" width="9.08984375" style="18" customWidth="1"/>
    <col min="14082" max="14097" width="7.90625" style="18" customWidth="1"/>
    <col min="14098" max="14098" width="11.90625" style="18" customWidth="1"/>
    <col min="14099" max="14336" width="9.08984375" style="18"/>
    <col min="14337" max="14337" width="9.08984375" style="18" customWidth="1"/>
    <col min="14338" max="14353" width="7.90625" style="18" customWidth="1"/>
    <col min="14354" max="14354" width="11.90625" style="18" customWidth="1"/>
    <col min="14355" max="14592" width="9.08984375" style="18"/>
    <col min="14593" max="14593" width="9.08984375" style="18" customWidth="1"/>
    <col min="14594" max="14609" width="7.90625" style="18" customWidth="1"/>
    <col min="14610" max="14610" width="11.90625" style="18" customWidth="1"/>
    <col min="14611" max="14848" width="9.08984375" style="18"/>
    <col min="14849" max="14849" width="9.08984375" style="18" customWidth="1"/>
    <col min="14850" max="14865" width="7.90625" style="18" customWidth="1"/>
    <col min="14866" max="14866" width="11.90625" style="18" customWidth="1"/>
    <col min="14867" max="15104" width="9.08984375" style="18"/>
    <col min="15105" max="15105" width="9.08984375" style="18" customWidth="1"/>
    <col min="15106" max="15121" width="7.90625" style="18" customWidth="1"/>
    <col min="15122" max="15122" width="11.90625" style="18" customWidth="1"/>
    <col min="15123" max="15360" width="9.08984375" style="18"/>
    <col min="15361" max="15361" width="9.08984375" style="18" customWidth="1"/>
    <col min="15362" max="15377" width="7.90625" style="18" customWidth="1"/>
    <col min="15378" max="15378" width="11.90625" style="18" customWidth="1"/>
    <col min="15379" max="15616" width="9.08984375" style="18"/>
    <col min="15617" max="15617" width="9.08984375" style="18" customWidth="1"/>
    <col min="15618" max="15633" width="7.90625" style="18" customWidth="1"/>
    <col min="15634" max="15634" width="11.90625" style="18" customWidth="1"/>
    <col min="15635" max="15872" width="9.08984375" style="18"/>
    <col min="15873" max="15873" width="9.08984375" style="18" customWidth="1"/>
    <col min="15874" max="15889" width="7.90625" style="18" customWidth="1"/>
    <col min="15890" max="15890" width="11.90625" style="18" customWidth="1"/>
    <col min="15891" max="16128" width="9.08984375" style="18"/>
    <col min="16129" max="16129" width="9.08984375" style="18" customWidth="1"/>
    <col min="16130" max="16145" width="7.90625" style="18" customWidth="1"/>
    <col min="16146" max="16146" width="11.90625" style="18" customWidth="1"/>
    <col min="16147" max="16384" width="9.08984375" style="18"/>
  </cols>
  <sheetData>
    <row r="1" spans="2:29" x14ac:dyDescent="0.35">
      <c r="B1" s="17"/>
    </row>
    <row r="2" spans="2:29" x14ac:dyDescent="0.35">
      <c r="B2" s="16" t="s">
        <v>5065</v>
      </c>
      <c r="C2" s="27"/>
      <c r="D2" s="9"/>
      <c r="E2" s="9"/>
      <c r="F2" s="9"/>
      <c r="G2" s="9"/>
      <c r="H2" s="9"/>
      <c r="I2" s="9"/>
      <c r="J2" s="27"/>
      <c r="K2" s="9"/>
      <c r="L2" s="9"/>
      <c r="M2" s="9"/>
      <c r="N2" s="9"/>
      <c r="O2" s="9"/>
    </row>
    <row r="4" spans="2:29" x14ac:dyDescent="0.35">
      <c r="B4" s="19" t="s">
        <v>5008</v>
      </c>
      <c r="I4" s="19" t="s">
        <v>5009</v>
      </c>
      <c r="P4" s="19" t="s">
        <v>5010</v>
      </c>
      <c r="V4" s="19" t="s">
        <v>5011</v>
      </c>
      <c r="AB4" s="19" t="s">
        <v>5012</v>
      </c>
    </row>
    <row r="5" spans="2:29" x14ac:dyDescent="0.35">
      <c r="B5" s="19" t="s">
        <v>4334</v>
      </c>
      <c r="I5" s="19" t="s">
        <v>4334</v>
      </c>
      <c r="P5" s="19" t="s">
        <v>4334</v>
      </c>
      <c r="V5" s="19" t="s">
        <v>4334</v>
      </c>
      <c r="AB5" s="19" t="s">
        <v>4334</v>
      </c>
    </row>
    <row r="6" spans="2:29" x14ac:dyDescent="0.35">
      <c r="B6" s="19"/>
    </row>
    <row r="7" spans="2:29" x14ac:dyDescent="0.35">
      <c r="B7" s="20" t="s">
        <v>4333</v>
      </c>
      <c r="C7" s="24" t="s">
        <v>4332</v>
      </c>
      <c r="I7" s="20" t="s">
        <v>4333</v>
      </c>
      <c r="J7" s="24" t="s">
        <v>4332</v>
      </c>
      <c r="P7" s="20" t="s">
        <v>4333</v>
      </c>
      <c r="Q7" s="24" t="s">
        <v>4332</v>
      </c>
      <c r="V7" s="20" t="s">
        <v>4333</v>
      </c>
      <c r="W7" s="24" t="s">
        <v>4332</v>
      </c>
      <c r="AB7" s="20" t="s">
        <v>4333</v>
      </c>
      <c r="AC7" s="24" t="s">
        <v>4332</v>
      </c>
    </row>
    <row r="8" spans="2:29" x14ac:dyDescent="0.35">
      <c r="B8" s="21" t="s">
        <v>16</v>
      </c>
      <c r="C8" s="25">
        <v>3</v>
      </c>
      <c r="D8" s="16"/>
      <c r="I8" s="21" t="s">
        <v>16</v>
      </c>
      <c r="J8" s="25">
        <v>26</v>
      </c>
      <c r="P8" s="21" t="s">
        <v>23</v>
      </c>
      <c r="Q8" s="25">
        <v>1</v>
      </c>
      <c r="V8" s="21" t="s">
        <v>5005</v>
      </c>
      <c r="W8" s="25">
        <v>1</v>
      </c>
      <c r="AB8" s="21" t="s">
        <v>17</v>
      </c>
      <c r="AC8" s="25">
        <v>1</v>
      </c>
    </row>
    <row r="9" spans="2:29" x14ac:dyDescent="0.35">
      <c r="B9" s="21" t="s">
        <v>17</v>
      </c>
      <c r="C9" s="25">
        <v>18</v>
      </c>
      <c r="I9" s="21" t="s">
        <v>17</v>
      </c>
      <c r="J9" s="25">
        <v>57</v>
      </c>
      <c r="P9" s="21" t="s">
        <v>4336</v>
      </c>
      <c r="Q9" s="25">
        <v>1</v>
      </c>
      <c r="V9" s="21" t="s">
        <v>16</v>
      </c>
      <c r="W9" s="25">
        <v>1</v>
      </c>
      <c r="AB9" s="21" t="s">
        <v>18</v>
      </c>
      <c r="AC9" s="25">
        <v>1</v>
      </c>
    </row>
    <row r="10" spans="2:29" x14ac:dyDescent="0.35">
      <c r="B10" s="21" t="s">
        <v>18</v>
      </c>
      <c r="C10" s="25">
        <v>3</v>
      </c>
      <c r="I10" s="21" t="s">
        <v>18</v>
      </c>
      <c r="J10" s="25">
        <v>24</v>
      </c>
      <c r="P10" s="21" t="s">
        <v>28</v>
      </c>
      <c r="Q10" s="25">
        <v>2</v>
      </c>
      <c r="V10" s="21" t="s">
        <v>17</v>
      </c>
      <c r="W10" s="25">
        <v>7</v>
      </c>
      <c r="AB10" s="21" t="s">
        <v>19</v>
      </c>
      <c r="AC10" s="25">
        <v>3</v>
      </c>
    </row>
    <row r="11" spans="2:29" x14ac:dyDescent="0.35">
      <c r="B11" s="21" t="s">
        <v>19</v>
      </c>
      <c r="C11" s="25">
        <v>7</v>
      </c>
      <c r="I11" s="21" t="s">
        <v>19</v>
      </c>
      <c r="J11" s="25">
        <v>48</v>
      </c>
      <c r="P11" s="21" t="s">
        <v>41</v>
      </c>
      <c r="Q11" s="25">
        <v>1</v>
      </c>
      <c r="V11" s="21" t="s">
        <v>18</v>
      </c>
      <c r="W11" s="25">
        <v>5</v>
      </c>
      <c r="AB11" s="21" t="s">
        <v>20</v>
      </c>
      <c r="AC11" s="25">
        <v>1</v>
      </c>
    </row>
    <row r="12" spans="2:29" x14ac:dyDescent="0.35">
      <c r="B12" s="21" t="s">
        <v>20</v>
      </c>
      <c r="C12" s="25">
        <v>3</v>
      </c>
      <c r="I12" s="21" t="s">
        <v>20</v>
      </c>
      <c r="J12" s="25">
        <v>22</v>
      </c>
      <c r="P12" s="21" t="s">
        <v>42</v>
      </c>
      <c r="Q12" s="25">
        <v>1</v>
      </c>
      <c r="V12" s="21" t="s">
        <v>19</v>
      </c>
      <c r="W12" s="25">
        <v>5</v>
      </c>
      <c r="AB12" s="21" t="s">
        <v>21</v>
      </c>
      <c r="AC12" s="25">
        <v>1</v>
      </c>
    </row>
    <row r="13" spans="2:29" x14ac:dyDescent="0.35">
      <c r="B13" s="21" t="s">
        <v>21</v>
      </c>
      <c r="C13" s="25">
        <v>5</v>
      </c>
      <c r="I13" s="21" t="s">
        <v>21</v>
      </c>
      <c r="J13" s="25">
        <v>33</v>
      </c>
      <c r="P13" s="21" t="s">
        <v>44</v>
      </c>
      <c r="Q13" s="25">
        <v>1</v>
      </c>
      <c r="V13" s="21" t="s">
        <v>20</v>
      </c>
      <c r="W13" s="25">
        <v>2</v>
      </c>
      <c r="AB13" s="21" t="s">
        <v>22</v>
      </c>
      <c r="AC13" s="25">
        <v>1</v>
      </c>
    </row>
    <row r="14" spans="2:29" x14ac:dyDescent="0.35">
      <c r="B14" s="21" t="s">
        <v>22</v>
      </c>
      <c r="C14" s="25">
        <v>7</v>
      </c>
      <c r="I14" s="21" t="s">
        <v>22</v>
      </c>
      <c r="J14" s="25">
        <v>40</v>
      </c>
      <c r="P14" s="21" t="s">
        <v>4337</v>
      </c>
      <c r="Q14" s="25">
        <v>1</v>
      </c>
      <c r="V14" s="21" t="s">
        <v>22</v>
      </c>
      <c r="W14" s="25">
        <v>9</v>
      </c>
      <c r="AB14" s="21" t="s">
        <v>24</v>
      </c>
      <c r="AC14" s="25">
        <v>1</v>
      </c>
    </row>
    <row r="15" spans="2:29" x14ac:dyDescent="0.35">
      <c r="B15" s="21" t="s">
        <v>23</v>
      </c>
      <c r="C15" s="25">
        <v>2</v>
      </c>
      <c r="I15" s="21" t="s">
        <v>23</v>
      </c>
      <c r="J15" s="25">
        <v>42</v>
      </c>
      <c r="P15" s="21" t="s">
        <v>49</v>
      </c>
      <c r="Q15" s="25">
        <v>3</v>
      </c>
      <c r="V15" s="21" t="s">
        <v>23</v>
      </c>
      <c r="W15" s="25">
        <v>2</v>
      </c>
      <c r="AB15" s="21" t="s">
        <v>25</v>
      </c>
      <c r="AC15" s="25">
        <v>1</v>
      </c>
    </row>
    <row r="16" spans="2:29" x14ac:dyDescent="0.35">
      <c r="B16" s="21" t="s">
        <v>24</v>
      </c>
      <c r="C16" s="25">
        <v>2</v>
      </c>
      <c r="I16" s="21" t="s">
        <v>24</v>
      </c>
      <c r="J16" s="25">
        <v>34</v>
      </c>
      <c r="P16" s="21" t="s">
        <v>51</v>
      </c>
      <c r="Q16" s="25">
        <v>1</v>
      </c>
      <c r="V16" s="21" t="s">
        <v>24</v>
      </c>
      <c r="W16" s="25">
        <v>1</v>
      </c>
      <c r="AB16" s="21" t="s">
        <v>28</v>
      </c>
      <c r="AC16" s="25">
        <v>1</v>
      </c>
    </row>
    <row r="17" spans="2:29" x14ac:dyDescent="0.35">
      <c r="B17" s="21" t="s">
        <v>25</v>
      </c>
      <c r="C17" s="25">
        <v>4</v>
      </c>
      <c r="I17" s="21" t="s">
        <v>25</v>
      </c>
      <c r="J17" s="25">
        <v>23</v>
      </c>
      <c r="P17" s="21" t="s">
        <v>52</v>
      </c>
      <c r="Q17" s="25">
        <v>1</v>
      </c>
      <c r="V17" s="21" t="s">
        <v>25</v>
      </c>
      <c r="W17" s="25">
        <v>4</v>
      </c>
      <c r="AB17" s="21" t="s">
        <v>30</v>
      </c>
      <c r="AC17" s="25">
        <v>1</v>
      </c>
    </row>
    <row r="18" spans="2:29" x14ac:dyDescent="0.35">
      <c r="B18" s="21" t="s">
        <v>26</v>
      </c>
      <c r="C18" s="25">
        <v>8</v>
      </c>
      <c r="I18" s="21" t="s">
        <v>4335</v>
      </c>
      <c r="J18" s="25">
        <v>16</v>
      </c>
      <c r="P18" s="21" t="s">
        <v>64</v>
      </c>
      <c r="Q18" s="25">
        <v>1</v>
      </c>
      <c r="V18" s="21" t="s">
        <v>4335</v>
      </c>
      <c r="W18" s="25">
        <v>2</v>
      </c>
      <c r="AB18" s="21" t="s">
        <v>31</v>
      </c>
      <c r="AC18" s="25">
        <v>1</v>
      </c>
    </row>
    <row r="19" spans="2:29" x14ac:dyDescent="0.35">
      <c r="B19" s="21" t="s">
        <v>27</v>
      </c>
      <c r="C19" s="25">
        <v>1</v>
      </c>
      <c r="I19" s="21" t="s">
        <v>26</v>
      </c>
      <c r="J19" s="25">
        <v>31</v>
      </c>
      <c r="P19" s="21" t="s">
        <v>66</v>
      </c>
      <c r="Q19" s="25">
        <v>2</v>
      </c>
      <c r="V19" s="21" t="s">
        <v>27</v>
      </c>
      <c r="W19" s="25">
        <v>1</v>
      </c>
      <c r="AB19" s="21" t="s">
        <v>35</v>
      </c>
      <c r="AC19" s="25">
        <v>1</v>
      </c>
    </row>
    <row r="20" spans="2:29" x14ac:dyDescent="0.35">
      <c r="B20" s="21" t="s">
        <v>28</v>
      </c>
      <c r="C20" s="25">
        <v>10</v>
      </c>
      <c r="I20" s="21" t="s">
        <v>27</v>
      </c>
      <c r="J20" s="25">
        <v>18</v>
      </c>
      <c r="P20" s="21" t="s">
        <v>70</v>
      </c>
      <c r="Q20" s="25">
        <v>1</v>
      </c>
      <c r="V20" s="21" t="s">
        <v>4336</v>
      </c>
      <c r="W20" s="25">
        <v>1</v>
      </c>
      <c r="AB20" s="21" t="s">
        <v>38</v>
      </c>
      <c r="AC20" s="25">
        <v>3</v>
      </c>
    </row>
    <row r="21" spans="2:29" x14ac:dyDescent="0.35">
      <c r="B21" s="21" t="s">
        <v>29</v>
      </c>
      <c r="C21" s="25">
        <v>4</v>
      </c>
      <c r="I21" s="21" t="s">
        <v>4336</v>
      </c>
      <c r="J21" s="25">
        <v>23</v>
      </c>
      <c r="P21" s="21" t="s">
        <v>77</v>
      </c>
      <c r="Q21" s="25">
        <v>3</v>
      </c>
      <c r="V21" s="21" t="s">
        <v>28</v>
      </c>
      <c r="W21" s="25">
        <v>6</v>
      </c>
      <c r="AB21" s="21" t="s">
        <v>41</v>
      </c>
      <c r="AC21" s="25">
        <v>3</v>
      </c>
    </row>
    <row r="22" spans="2:29" x14ac:dyDescent="0.35">
      <c r="B22" s="21" t="s">
        <v>30</v>
      </c>
      <c r="C22" s="25">
        <v>4</v>
      </c>
      <c r="I22" s="21" t="s">
        <v>28</v>
      </c>
      <c r="J22" s="25">
        <v>39</v>
      </c>
      <c r="P22" s="21" t="s">
        <v>78</v>
      </c>
      <c r="Q22" s="25">
        <v>1</v>
      </c>
      <c r="V22" s="21" t="s">
        <v>29</v>
      </c>
      <c r="W22" s="25">
        <v>3</v>
      </c>
      <c r="AB22" s="21" t="s">
        <v>42</v>
      </c>
      <c r="AC22" s="25">
        <v>1</v>
      </c>
    </row>
    <row r="23" spans="2:29" x14ac:dyDescent="0.35">
      <c r="B23" s="21" t="s">
        <v>31</v>
      </c>
      <c r="C23" s="25">
        <v>4</v>
      </c>
      <c r="I23" s="21" t="s">
        <v>29</v>
      </c>
      <c r="J23" s="25">
        <v>28</v>
      </c>
      <c r="P23" s="21" t="s">
        <v>86</v>
      </c>
      <c r="Q23" s="25">
        <v>1</v>
      </c>
      <c r="V23" s="21" t="s">
        <v>30</v>
      </c>
      <c r="W23" s="25">
        <v>1</v>
      </c>
      <c r="AB23" s="21" t="s">
        <v>44</v>
      </c>
      <c r="AC23" s="25">
        <v>2</v>
      </c>
    </row>
    <row r="24" spans="2:29" x14ac:dyDescent="0.35">
      <c r="B24" s="21" t="s">
        <v>32</v>
      </c>
      <c r="C24" s="25">
        <v>1</v>
      </c>
      <c r="I24" s="21" t="s">
        <v>30</v>
      </c>
      <c r="J24" s="25">
        <v>21</v>
      </c>
      <c r="P24" s="21" t="s">
        <v>95</v>
      </c>
      <c r="Q24" s="25">
        <v>2</v>
      </c>
      <c r="V24" s="21" t="s">
        <v>31</v>
      </c>
      <c r="W24" s="25">
        <v>2</v>
      </c>
      <c r="AB24" s="21" t="s">
        <v>46</v>
      </c>
      <c r="AC24" s="25">
        <v>1</v>
      </c>
    </row>
    <row r="25" spans="2:29" x14ac:dyDescent="0.35">
      <c r="B25" s="21" t="s">
        <v>33</v>
      </c>
      <c r="C25" s="25">
        <v>2</v>
      </c>
      <c r="I25" s="21" t="s">
        <v>31</v>
      </c>
      <c r="J25" s="25">
        <v>28</v>
      </c>
      <c r="P25" s="21" t="s">
        <v>96</v>
      </c>
      <c r="Q25" s="25">
        <v>1</v>
      </c>
      <c r="V25" s="21" t="s">
        <v>32</v>
      </c>
      <c r="W25" s="25">
        <v>3</v>
      </c>
      <c r="AB25" s="21" t="s">
        <v>4337</v>
      </c>
      <c r="AC25" s="25">
        <v>1</v>
      </c>
    </row>
    <row r="26" spans="2:29" x14ac:dyDescent="0.35">
      <c r="B26" s="21" t="s">
        <v>34</v>
      </c>
      <c r="C26" s="25">
        <v>2</v>
      </c>
      <c r="I26" s="21" t="s">
        <v>32</v>
      </c>
      <c r="J26" s="25">
        <v>28</v>
      </c>
      <c r="P26" s="21" t="s">
        <v>97</v>
      </c>
      <c r="Q26" s="25">
        <v>1</v>
      </c>
      <c r="V26" s="21" t="s">
        <v>33</v>
      </c>
      <c r="W26" s="25">
        <v>1</v>
      </c>
      <c r="AB26" s="21" t="s">
        <v>48</v>
      </c>
      <c r="AC26" s="25">
        <v>1</v>
      </c>
    </row>
    <row r="27" spans="2:29" x14ac:dyDescent="0.35">
      <c r="B27" s="21" t="s">
        <v>35</v>
      </c>
      <c r="C27" s="25">
        <v>7</v>
      </c>
      <c r="I27" s="21" t="s">
        <v>33</v>
      </c>
      <c r="J27" s="25">
        <v>25</v>
      </c>
      <c r="P27" s="21" t="s">
        <v>105</v>
      </c>
      <c r="Q27" s="25">
        <v>2</v>
      </c>
      <c r="V27" s="21" t="s">
        <v>34</v>
      </c>
      <c r="W27" s="25">
        <v>5</v>
      </c>
      <c r="AB27" s="21" t="s">
        <v>51</v>
      </c>
      <c r="AC27" s="25">
        <v>1</v>
      </c>
    </row>
    <row r="28" spans="2:29" x14ac:dyDescent="0.35">
      <c r="B28" s="21" t="s">
        <v>36</v>
      </c>
      <c r="C28" s="25">
        <v>4</v>
      </c>
      <c r="I28" s="21" t="s">
        <v>34</v>
      </c>
      <c r="J28" s="25">
        <v>25</v>
      </c>
      <c r="P28" s="21" t="s">
        <v>106</v>
      </c>
      <c r="Q28" s="25">
        <v>1</v>
      </c>
      <c r="V28" s="21" t="s">
        <v>35</v>
      </c>
      <c r="W28" s="25">
        <v>5</v>
      </c>
      <c r="AB28" s="21" t="s">
        <v>55</v>
      </c>
      <c r="AC28" s="25">
        <v>2</v>
      </c>
    </row>
    <row r="29" spans="2:29" x14ac:dyDescent="0.35">
      <c r="B29" s="21" t="s">
        <v>37</v>
      </c>
      <c r="C29" s="25">
        <v>2</v>
      </c>
      <c r="I29" s="21" t="s">
        <v>35</v>
      </c>
      <c r="J29" s="25">
        <v>37</v>
      </c>
      <c r="P29" s="21" t="s">
        <v>108</v>
      </c>
      <c r="Q29" s="25">
        <v>2</v>
      </c>
      <c r="V29" s="21" t="s">
        <v>37</v>
      </c>
      <c r="W29" s="25">
        <v>7</v>
      </c>
      <c r="AB29" s="21" t="s">
        <v>56</v>
      </c>
      <c r="AC29" s="25">
        <v>2</v>
      </c>
    </row>
    <row r="30" spans="2:29" x14ac:dyDescent="0.35">
      <c r="B30" s="21" t="s">
        <v>38</v>
      </c>
      <c r="C30" s="25">
        <v>1</v>
      </c>
      <c r="I30" s="21" t="s">
        <v>36</v>
      </c>
      <c r="J30" s="25">
        <v>17</v>
      </c>
      <c r="P30" s="21" t="s">
        <v>113</v>
      </c>
      <c r="Q30" s="25">
        <v>3</v>
      </c>
      <c r="V30" s="21" t="s">
        <v>38</v>
      </c>
      <c r="W30" s="25">
        <v>2</v>
      </c>
      <c r="AB30" s="21" t="s">
        <v>57</v>
      </c>
      <c r="AC30" s="25">
        <v>3</v>
      </c>
    </row>
    <row r="31" spans="2:29" x14ac:dyDescent="0.35">
      <c r="B31" s="21" t="s">
        <v>39</v>
      </c>
      <c r="C31" s="25">
        <v>2</v>
      </c>
      <c r="I31" s="21" t="s">
        <v>37</v>
      </c>
      <c r="J31" s="25">
        <v>13</v>
      </c>
      <c r="P31" s="21" t="s">
        <v>119</v>
      </c>
      <c r="Q31" s="25">
        <v>1</v>
      </c>
      <c r="V31" s="21" t="s">
        <v>40</v>
      </c>
      <c r="W31" s="25">
        <v>4</v>
      </c>
      <c r="AB31" s="21" t="s">
        <v>59</v>
      </c>
      <c r="AC31" s="25">
        <v>5</v>
      </c>
    </row>
    <row r="32" spans="2:29" x14ac:dyDescent="0.35">
      <c r="B32" s="21" t="s">
        <v>40</v>
      </c>
      <c r="C32" s="25">
        <v>12</v>
      </c>
      <c r="I32" s="21" t="s">
        <v>38</v>
      </c>
      <c r="J32" s="25">
        <v>24</v>
      </c>
      <c r="P32" s="21" t="s">
        <v>120</v>
      </c>
      <c r="Q32" s="25">
        <v>2</v>
      </c>
      <c r="V32" s="21" t="s">
        <v>42</v>
      </c>
      <c r="W32" s="25">
        <v>2</v>
      </c>
      <c r="AB32" s="21" t="s">
        <v>60</v>
      </c>
      <c r="AC32" s="25">
        <v>2</v>
      </c>
    </row>
    <row r="33" spans="2:29" x14ac:dyDescent="0.35">
      <c r="B33" s="21" t="s">
        <v>41</v>
      </c>
      <c r="C33" s="25">
        <v>6</v>
      </c>
      <c r="I33" s="21" t="s">
        <v>39</v>
      </c>
      <c r="J33" s="25">
        <v>29</v>
      </c>
      <c r="P33" s="21" t="s">
        <v>123</v>
      </c>
      <c r="Q33" s="25">
        <v>1</v>
      </c>
      <c r="V33" s="21" t="s">
        <v>43</v>
      </c>
      <c r="W33" s="25">
        <v>1</v>
      </c>
      <c r="AB33" s="21" t="s">
        <v>62</v>
      </c>
      <c r="AC33" s="25">
        <v>7</v>
      </c>
    </row>
    <row r="34" spans="2:29" x14ac:dyDescent="0.35">
      <c r="B34" s="21" t="s">
        <v>42</v>
      </c>
      <c r="C34" s="25">
        <v>2</v>
      </c>
      <c r="I34" s="21" t="s">
        <v>40</v>
      </c>
      <c r="J34" s="25">
        <v>23</v>
      </c>
      <c r="P34" s="21" t="s">
        <v>4344</v>
      </c>
      <c r="Q34" s="25">
        <v>1</v>
      </c>
      <c r="V34" s="21" t="s">
        <v>45</v>
      </c>
      <c r="W34" s="25">
        <v>1</v>
      </c>
      <c r="AB34" s="21" t="s">
        <v>64</v>
      </c>
      <c r="AC34" s="25">
        <v>1</v>
      </c>
    </row>
    <row r="35" spans="2:29" x14ac:dyDescent="0.35">
      <c r="B35" s="21" t="s">
        <v>43</v>
      </c>
      <c r="C35" s="25">
        <v>4</v>
      </c>
      <c r="I35" s="21" t="s">
        <v>41</v>
      </c>
      <c r="J35" s="25">
        <v>7</v>
      </c>
      <c r="P35" s="21" t="s">
        <v>127</v>
      </c>
      <c r="Q35" s="25">
        <v>2</v>
      </c>
      <c r="V35" s="21" t="s">
        <v>46</v>
      </c>
      <c r="W35" s="25">
        <v>1</v>
      </c>
      <c r="AB35" s="21" t="s">
        <v>65</v>
      </c>
      <c r="AC35" s="25">
        <v>1</v>
      </c>
    </row>
    <row r="36" spans="2:29" x14ac:dyDescent="0.35">
      <c r="B36" s="21" t="s">
        <v>44</v>
      </c>
      <c r="C36" s="25">
        <v>4</v>
      </c>
      <c r="I36" s="21" t="s">
        <v>42</v>
      </c>
      <c r="J36" s="25">
        <v>24</v>
      </c>
      <c r="P36" s="21" t="s">
        <v>128</v>
      </c>
      <c r="Q36" s="25">
        <v>1</v>
      </c>
      <c r="V36" s="21" t="s">
        <v>47</v>
      </c>
      <c r="W36" s="25">
        <v>1</v>
      </c>
      <c r="AB36" s="21" t="s">
        <v>66</v>
      </c>
      <c r="AC36" s="25">
        <v>2</v>
      </c>
    </row>
    <row r="37" spans="2:29" x14ac:dyDescent="0.35">
      <c r="B37" s="21" t="s">
        <v>45</v>
      </c>
      <c r="C37" s="25">
        <v>2</v>
      </c>
      <c r="I37" s="21" t="s">
        <v>43</v>
      </c>
      <c r="J37" s="25">
        <v>6</v>
      </c>
      <c r="P37" s="21" t="s">
        <v>132</v>
      </c>
      <c r="Q37" s="25">
        <v>1</v>
      </c>
      <c r="V37" s="21" t="s">
        <v>48</v>
      </c>
      <c r="W37" s="25">
        <v>1</v>
      </c>
      <c r="AB37" s="21" t="s">
        <v>68</v>
      </c>
      <c r="AC37" s="25">
        <v>1</v>
      </c>
    </row>
    <row r="38" spans="2:29" x14ac:dyDescent="0.35">
      <c r="B38" s="21" t="s">
        <v>46</v>
      </c>
      <c r="C38" s="25">
        <v>5</v>
      </c>
      <c r="I38" s="21" t="s">
        <v>44</v>
      </c>
      <c r="J38" s="25">
        <v>22</v>
      </c>
      <c r="P38" s="21" t="s">
        <v>139</v>
      </c>
      <c r="Q38" s="25">
        <v>1</v>
      </c>
      <c r="V38" s="21" t="s">
        <v>49</v>
      </c>
      <c r="W38" s="25">
        <v>2</v>
      </c>
      <c r="AB38" s="21" t="s">
        <v>70</v>
      </c>
      <c r="AC38" s="25">
        <v>1</v>
      </c>
    </row>
    <row r="39" spans="2:29" x14ac:dyDescent="0.35">
      <c r="B39" s="21" t="s">
        <v>47</v>
      </c>
      <c r="C39" s="25">
        <v>2</v>
      </c>
      <c r="I39" s="21" t="s">
        <v>45</v>
      </c>
      <c r="J39" s="25">
        <v>20</v>
      </c>
      <c r="P39" s="21" t="s">
        <v>146</v>
      </c>
      <c r="Q39" s="25">
        <v>4</v>
      </c>
      <c r="V39" s="21" t="s">
        <v>54</v>
      </c>
      <c r="W39" s="25">
        <v>4</v>
      </c>
      <c r="AB39" s="21" t="s">
        <v>72</v>
      </c>
      <c r="AC39" s="25">
        <v>2</v>
      </c>
    </row>
    <row r="40" spans="2:29" x14ac:dyDescent="0.35">
      <c r="B40" s="21" t="s">
        <v>48</v>
      </c>
      <c r="C40" s="25">
        <v>1</v>
      </c>
      <c r="I40" s="21" t="s">
        <v>46</v>
      </c>
      <c r="J40" s="25">
        <v>17</v>
      </c>
      <c r="P40" s="21" t="s">
        <v>151</v>
      </c>
      <c r="Q40" s="25">
        <v>1</v>
      </c>
      <c r="V40" s="21" t="s">
        <v>55</v>
      </c>
      <c r="W40" s="25">
        <v>3</v>
      </c>
      <c r="AB40" s="21" t="s">
        <v>73</v>
      </c>
      <c r="AC40" s="25">
        <v>2</v>
      </c>
    </row>
    <row r="41" spans="2:29" x14ac:dyDescent="0.35">
      <c r="B41" s="21" t="s">
        <v>49</v>
      </c>
      <c r="C41" s="25">
        <v>4</v>
      </c>
      <c r="I41" s="21" t="s">
        <v>47</v>
      </c>
      <c r="J41" s="25">
        <v>23</v>
      </c>
      <c r="P41" s="21" t="s">
        <v>154</v>
      </c>
      <c r="Q41" s="25">
        <v>1</v>
      </c>
      <c r="V41" s="21" t="s">
        <v>56</v>
      </c>
      <c r="W41" s="25">
        <v>4</v>
      </c>
      <c r="AB41" s="21" t="s">
        <v>77</v>
      </c>
      <c r="AC41" s="25">
        <v>1</v>
      </c>
    </row>
    <row r="42" spans="2:29" x14ac:dyDescent="0.35">
      <c r="B42" s="21" t="s">
        <v>50</v>
      </c>
      <c r="C42" s="25">
        <v>1</v>
      </c>
      <c r="I42" s="21" t="s">
        <v>4337</v>
      </c>
      <c r="J42" s="25">
        <v>13</v>
      </c>
      <c r="P42" s="21" t="s">
        <v>155</v>
      </c>
      <c r="Q42" s="25">
        <v>2</v>
      </c>
      <c r="V42" s="21" t="s">
        <v>57</v>
      </c>
      <c r="W42" s="25">
        <v>1</v>
      </c>
      <c r="AB42" s="21" t="s">
        <v>78</v>
      </c>
      <c r="AC42" s="25">
        <v>1</v>
      </c>
    </row>
    <row r="43" spans="2:29" x14ac:dyDescent="0.35">
      <c r="B43" s="21" t="s">
        <v>51</v>
      </c>
      <c r="C43" s="25">
        <v>3</v>
      </c>
      <c r="I43" s="21" t="s">
        <v>48</v>
      </c>
      <c r="J43" s="25">
        <v>23</v>
      </c>
      <c r="P43" s="21" t="s">
        <v>159</v>
      </c>
      <c r="Q43" s="25">
        <v>2</v>
      </c>
      <c r="V43" s="21" t="s">
        <v>58</v>
      </c>
      <c r="W43" s="25">
        <v>3</v>
      </c>
      <c r="AB43" s="21" t="s">
        <v>79</v>
      </c>
      <c r="AC43" s="25">
        <v>2</v>
      </c>
    </row>
    <row r="44" spans="2:29" x14ac:dyDescent="0.35">
      <c r="B44" s="21" t="s">
        <v>52</v>
      </c>
      <c r="C44" s="25">
        <v>5</v>
      </c>
      <c r="I44" s="21" t="s">
        <v>49</v>
      </c>
      <c r="J44" s="25">
        <v>17</v>
      </c>
      <c r="P44" s="21" t="s">
        <v>4350</v>
      </c>
      <c r="Q44" s="25">
        <v>1</v>
      </c>
      <c r="V44" s="21" t="s">
        <v>59</v>
      </c>
      <c r="W44" s="25">
        <v>7</v>
      </c>
      <c r="AB44" s="21" t="s">
        <v>4338</v>
      </c>
      <c r="AC44" s="25">
        <v>1</v>
      </c>
    </row>
    <row r="45" spans="2:29" x14ac:dyDescent="0.35">
      <c r="B45" s="21" t="s">
        <v>53</v>
      </c>
      <c r="C45" s="25">
        <v>3</v>
      </c>
      <c r="I45" s="21" t="s">
        <v>50</v>
      </c>
      <c r="J45" s="25">
        <v>34</v>
      </c>
      <c r="P45" s="21" t="s">
        <v>164</v>
      </c>
      <c r="Q45" s="25">
        <v>1</v>
      </c>
      <c r="V45" s="21" t="s">
        <v>60</v>
      </c>
      <c r="W45" s="25">
        <v>5</v>
      </c>
      <c r="AB45" s="21" t="s">
        <v>85</v>
      </c>
      <c r="AC45" s="25">
        <v>1</v>
      </c>
    </row>
    <row r="46" spans="2:29" x14ac:dyDescent="0.35">
      <c r="B46" s="21" t="s">
        <v>54</v>
      </c>
      <c r="C46" s="25">
        <v>2</v>
      </c>
      <c r="I46" s="21" t="s">
        <v>51</v>
      </c>
      <c r="J46" s="25">
        <v>29</v>
      </c>
      <c r="P46" s="21" t="s">
        <v>168</v>
      </c>
      <c r="Q46" s="25">
        <v>2</v>
      </c>
      <c r="V46" s="21" t="s">
        <v>62</v>
      </c>
      <c r="W46" s="25">
        <v>14</v>
      </c>
      <c r="AB46" s="21" t="s">
        <v>87</v>
      </c>
      <c r="AC46" s="25">
        <v>1</v>
      </c>
    </row>
    <row r="47" spans="2:29" x14ac:dyDescent="0.35">
      <c r="B47" s="21" t="s">
        <v>55</v>
      </c>
      <c r="C47" s="25">
        <v>1</v>
      </c>
      <c r="I47" s="21" t="s">
        <v>52</v>
      </c>
      <c r="J47" s="25">
        <v>16</v>
      </c>
      <c r="P47" s="21" t="s">
        <v>171</v>
      </c>
      <c r="Q47" s="25">
        <v>1</v>
      </c>
      <c r="V47" s="21" t="s">
        <v>63</v>
      </c>
      <c r="W47" s="25">
        <v>4</v>
      </c>
      <c r="AB47" s="21" t="s">
        <v>88</v>
      </c>
      <c r="AC47" s="25">
        <v>1</v>
      </c>
    </row>
    <row r="48" spans="2:29" x14ac:dyDescent="0.35">
      <c r="B48" s="21" t="s">
        <v>56</v>
      </c>
      <c r="C48" s="25">
        <v>4</v>
      </c>
      <c r="I48" s="21" t="s">
        <v>53</v>
      </c>
      <c r="J48" s="25">
        <v>20</v>
      </c>
      <c r="P48" s="21" t="s">
        <v>178</v>
      </c>
      <c r="Q48" s="25">
        <v>3</v>
      </c>
      <c r="V48" s="21" t="s">
        <v>64</v>
      </c>
      <c r="W48" s="25">
        <v>1</v>
      </c>
      <c r="AB48" s="21" t="s">
        <v>92</v>
      </c>
      <c r="AC48" s="25">
        <v>2</v>
      </c>
    </row>
    <row r="49" spans="2:29" x14ac:dyDescent="0.35">
      <c r="B49" s="21" t="s">
        <v>57</v>
      </c>
      <c r="C49" s="25">
        <v>6</v>
      </c>
      <c r="I49" s="21" t="s">
        <v>54</v>
      </c>
      <c r="J49" s="25">
        <v>30</v>
      </c>
      <c r="P49" s="21" t="s">
        <v>4359</v>
      </c>
      <c r="Q49" s="25">
        <v>1</v>
      </c>
      <c r="V49" s="21" t="s">
        <v>65</v>
      </c>
      <c r="W49" s="25">
        <v>2</v>
      </c>
      <c r="AB49" s="21" t="s">
        <v>94</v>
      </c>
      <c r="AC49" s="25">
        <v>2</v>
      </c>
    </row>
    <row r="50" spans="2:29" x14ac:dyDescent="0.35">
      <c r="B50" s="21" t="s">
        <v>58</v>
      </c>
      <c r="C50" s="25">
        <v>5</v>
      </c>
      <c r="I50" s="21" t="s">
        <v>55</v>
      </c>
      <c r="J50" s="25">
        <v>25</v>
      </c>
      <c r="P50" s="21" t="s">
        <v>191</v>
      </c>
      <c r="Q50" s="25">
        <v>1</v>
      </c>
      <c r="V50" s="21" t="s">
        <v>66</v>
      </c>
      <c r="W50" s="25">
        <v>5</v>
      </c>
      <c r="AB50" s="21" t="s">
        <v>96</v>
      </c>
      <c r="AC50" s="25">
        <v>2</v>
      </c>
    </row>
    <row r="51" spans="2:29" x14ac:dyDescent="0.35">
      <c r="B51" s="21" t="s">
        <v>59</v>
      </c>
      <c r="C51" s="25">
        <v>1</v>
      </c>
      <c r="I51" s="21" t="s">
        <v>56</v>
      </c>
      <c r="J51" s="25">
        <v>26</v>
      </c>
      <c r="P51" s="21" t="s">
        <v>201</v>
      </c>
      <c r="Q51" s="25">
        <v>1</v>
      </c>
      <c r="V51" s="21" t="s">
        <v>67</v>
      </c>
      <c r="W51" s="25">
        <v>2</v>
      </c>
      <c r="AB51" s="21" t="s">
        <v>103</v>
      </c>
      <c r="AC51" s="25">
        <v>1</v>
      </c>
    </row>
    <row r="52" spans="2:29" x14ac:dyDescent="0.35">
      <c r="B52" s="21" t="s">
        <v>60</v>
      </c>
      <c r="C52" s="25">
        <v>3</v>
      </c>
      <c r="I52" s="21" t="s">
        <v>57</v>
      </c>
      <c r="J52" s="25">
        <v>14</v>
      </c>
      <c r="P52" s="21" t="s">
        <v>207</v>
      </c>
      <c r="Q52" s="25">
        <v>1</v>
      </c>
      <c r="V52" s="21" t="s">
        <v>68</v>
      </c>
      <c r="W52" s="25">
        <v>3</v>
      </c>
      <c r="AB52" s="21" t="s">
        <v>106</v>
      </c>
      <c r="AC52" s="25">
        <v>1</v>
      </c>
    </row>
    <row r="53" spans="2:29" x14ac:dyDescent="0.35">
      <c r="B53" s="21" t="s">
        <v>61</v>
      </c>
      <c r="C53" s="25">
        <v>3</v>
      </c>
      <c r="I53" s="21" t="s">
        <v>58</v>
      </c>
      <c r="J53" s="25">
        <v>56</v>
      </c>
      <c r="P53" s="21" t="s">
        <v>216</v>
      </c>
      <c r="Q53" s="25">
        <v>1</v>
      </c>
      <c r="V53" s="21" t="s">
        <v>69</v>
      </c>
      <c r="W53" s="25">
        <v>1</v>
      </c>
      <c r="AB53" s="21" t="s">
        <v>108</v>
      </c>
      <c r="AC53" s="25">
        <v>1</v>
      </c>
    </row>
    <row r="54" spans="2:29" x14ac:dyDescent="0.35">
      <c r="B54" s="21" t="s">
        <v>62</v>
      </c>
      <c r="C54" s="25">
        <v>12</v>
      </c>
      <c r="I54" s="21" t="s">
        <v>59</v>
      </c>
      <c r="J54" s="25">
        <v>25</v>
      </c>
      <c r="P54" s="21" t="s">
        <v>217</v>
      </c>
      <c r="Q54" s="25">
        <v>1</v>
      </c>
      <c r="V54" s="21" t="s">
        <v>72</v>
      </c>
      <c r="W54" s="25">
        <v>12</v>
      </c>
      <c r="AB54" s="21" t="s">
        <v>109</v>
      </c>
      <c r="AC54" s="25">
        <v>2</v>
      </c>
    </row>
    <row r="55" spans="2:29" x14ac:dyDescent="0.35">
      <c r="B55" s="21" t="s">
        <v>63</v>
      </c>
      <c r="C55" s="25">
        <v>4</v>
      </c>
      <c r="I55" s="21" t="s">
        <v>60</v>
      </c>
      <c r="J55" s="25">
        <v>44</v>
      </c>
      <c r="P55" s="21" t="s">
        <v>4362</v>
      </c>
      <c r="Q55" s="25">
        <v>1</v>
      </c>
      <c r="V55" s="21" t="s">
        <v>74</v>
      </c>
      <c r="W55" s="25">
        <v>6</v>
      </c>
      <c r="AB55" s="21" t="s">
        <v>110</v>
      </c>
      <c r="AC55" s="25">
        <v>4</v>
      </c>
    </row>
    <row r="56" spans="2:29" x14ac:dyDescent="0.35">
      <c r="B56" s="21" t="s">
        <v>64</v>
      </c>
      <c r="C56" s="25">
        <v>8</v>
      </c>
      <c r="I56" s="21" t="s">
        <v>61</v>
      </c>
      <c r="J56" s="25">
        <v>26</v>
      </c>
      <c r="P56" s="21" t="s">
        <v>218</v>
      </c>
      <c r="Q56" s="25">
        <v>1</v>
      </c>
      <c r="V56" s="21" t="s">
        <v>75</v>
      </c>
      <c r="W56" s="25">
        <v>1</v>
      </c>
      <c r="AB56" s="21" t="s">
        <v>111</v>
      </c>
      <c r="AC56" s="25">
        <v>2</v>
      </c>
    </row>
    <row r="57" spans="2:29" x14ac:dyDescent="0.35">
      <c r="B57" s="21" t="s">
        <v>65</v>
      </c>
      <c r="C57" s="25">
        <v>4</v>
      </c>
      <c r="I57" s="21" t="s">
        <v>62</v>
      </c>
      <c r="J57" s="25">
        <v>36</v>
      </c>
      <c r="P57" s="21" t="s">
        <v>220</v>
      </c>
      <c r="Q57" s="25">
        <v>2</v>
      </c>
      <c r="V57" s="21" t="s">
        <v>77</v>
      </c>
      <c r="W57" s="25">
        <v>2</v>
      </c>
      <c r="AB57" s="21" t="s">
        <v>118</v>
      </c>
      <c r="AC57" s="25">
        <v>2</v>
      </c>
    </row>
    <row r="58" spans="2:29" x14ac:dyDescent="0.35">
      <c r="B58" s="21" t="s">
        <v>66</v>
      </c>
      <c r="C58" s="25">
        <v>11</v>
      </c>
      <c r="I58" s="21" t="s">
        <v>63</v>
      </c>
      <c r="J58" s="25">
        <v>43</v>
      </c>
      <c r="P58" s="21" t="s">
        <v>225</v>
      </c>
      <c r="Q58" s="25">
        <v>1</v>
      </c>
      <c r="V58" s="21" t="s">
        <v>78</v>
      </c>
      <c r="W58" s="25">
        <v>2</v>
      </c>
      <c r="AB58" s="21" t="s">
        <v>120</v>
      </c>
      <c r="AC58" s="25">
        <v>3</v>
      </c>
    </row>
    <row r="59" spans="2:29" x14ac:dyDescent="0.35">
      <c r="B59" s="21" t="s">
        <v>67</v>
      </c>
      <c r="C59" s="25">
        <v>2</v>
      </c>
      <c r="I59" s="21" t="s">
        <v>64</v>
      </c>
      <c r="J59" s="25">
        <v>42</v>
      </c>
      <c r="P59" s="21" t="s">
        <v>236</v>
      </c>
      <c r="Q59" s="25">
        <v>2</v>
      </c>
      <c r="V59" s="21" t="s">
        <v>79</v>
      </c>
      <c r="W59" s="25">
        <v>1</v>
      </c>
      <c r="AB59" s="21" t="s">
        <v>123</v>
      </c>
      <c r="AC59" s="25">
        <v>1</v>
      </c>
    </row>
    <row r="60" spans="2:29" x14ac:dyDescent="0.35">
      <c r="B60" s="21" t="s">
        <v>68</v>
      </c>
      <c r="C60" s="25">
        <v>4</v>
      </c>
      <c r="I60" s="21" t="s">
        <v>65</v>
      </c>
      <c r="J60" s="25">
        <v>25</v>
      </c>
      <c r="P60" s="21" t="s">
        <v>250</v>
      </c>
      <c r="Q60" s="25">
        <v>1</v>
      </c>
      <c r="V60" s="21" t="s">
        <v>80</v>
      </c>
      <c r="W60" s="25">
        <v>1</v>
      </c>
      <c r="AB60" s="21" t="s">
        <v>131</v>
      </c>
      <c r="AC60" s="25">
        <v>1</v>
      </c>
    </row>
    <row r="61" spans="2:29" x14ac:dyDescent="0.35">
      <c r="B61" s="21" t="s">
        <v>69</v>
      </c>
      <c r="C61" s="25">
        <v>3</v>
      </c>
      <c r="I61" s="21" t="s">
        <v>66</v>
      </c>
      <c r="J61" s="25">
        <v>45</v>
      </c>
      <c r="P61" s="21" t="s">
        <v>251</v>
      </c>
      <c r="Q61" s="25">
        <v>1</v>
      </c>
      <c r="V61" s="21" t="s">
        <v>4338</v>
      </c>
      <c r="W61" s="25">
        <v>1</v>
      </c>
      <c r="AB61" s="21" t="s">
        <v>132</v>
      </c>
      <c r="AC61" s="25">
        <v>1</v>
      </c>
    </row>
    <row r="62" spans="2:29" x14ac:dyDescent="0.35">
      <c r="B62" s="21" t="s">
        <v>70</v>
      </c>
      <c r="C62" s="25">
        <v>1</v>
      </c>
      <c r="I62" s="21" t="s">
        <v>67</v>
      </c>
      <c r="J62" s="25">
        <v>40</v>
      </c>
      <c r="P62" s="21" t="s">
        <v>256</v>
      </c>
      <c r="Q62" s="25">
        <v>1</v>
      </c>
      <c r="V62" s="21" t="s">
        <v>81</v>
      </c>
      <c r="W62" s="25">
        <v>5</v>
      </c>
      <c r="AB62" s="21" t="s">
        <v>139</v>
      </c>
      <c r="AC62" s="25">
        <v>1</v>
      </c>
    </row>
    <row r="63" spans="2:29" x14ac:dyDescent="0.35">
      <c r="B63" s="21" t="s">
        <v>71</v>
      </c>
      <c r="C63" s="25">
        <v>4</v>
      </c>
      <c r="I63" s="21" t="s">
        <v>68</v>
      </c>
      <c r="J63" s="25">
        <v>34</v>
      </c>
      <c r="P63" s="21" t="s">
        <v>4377</v>
      </c>
      <c r="Q63" s="25">
        <v>1</v>
      </c>
      <c r="V63" s="21" t="s">
        <v>82</v>
      </c>
      <c r="W63" s="25">
        <v>1</v>
      </c>
      <c r="AB63" s="21" t="s">
        <v>140</v>
      </c>
      <c r="AC63" s="25">
        <v>3</v>
      </c>
    </row>
    <row r="64" spans="2:29" x14ac:dyDescent="0.35">
      <c r="B64" s="21" t="s">
        <v>72</v>
      </c>
      <c r="C64" s="25">
        <v>12</v>
      </c>
      <c r="I64" s="21" t="s">
        <v>69</v>
      </c>
      <c r="J64" s="25">
        <v>21</v>
      </c>
      <c r="P64" s="21" t="s">
        <v>284</v>
      </c>
      <c r="Q64" s="25">
        <v>2</v>
      </c>
      <c r="V64" s="21" t="s">
        <v>83</v>
      </c>
      <c r="W64" s="25">
        <v>2</v>
      </c>
      <c r="AB64" s="21" t="s">
        <v>142</v>
      </c>
      <c r="AC64" s="25">
        <v>2</v>
      </c>
    </row>
    <row r="65" spans="2:29" x14ac:dyDescent="0.35">
      <c r="B65" s="21" t="s">
        <v>73</v>
      </c>
      <c r="C65" s="25">
        <v>2</v>
      </c>
      <c r="I65" s="21" t="s">
        <v>70</v>
      </c>
      <c r="J65" s="25">
        <v>15</v>
      </c>
      <c r="P65" s="21" t="s">
        <v>286</v>
      </c>
      <c r="Q65" s="25">
        <v>1</v>
      </c>
      <c r="V65" s="21" t="s">
        <v>84</v>
      </c>
      <c r="W65" s="25">
        <v>4</v>
      </c>
      <c r="AB65" s="21" t="s">
        <v>150</v>
      </c>
      <c r="AC65" s="25">
        <v>1</v>
      </c>
    </row>
    <row r="66" spans="2:29" x14ac:dyDescent="0.35">
      <c r="B66" s="21" t="s">
        <v>74</v>
      </c>
      <c r="C66" s="25">
        <v>2</v>
      </c>
      <c r="I66" s="21" t="s">
        <v>71</v>
      </c>
      <c r="J66" s="25">
        <v>14</v>
      </c>
      <c r="P66" s="21" t="s">
        <v>302</v>
      </c>
      <c r="Q66" s="25">
        <v>1</v>
      </c>
      <c r="V66" s="21" t="s">
        <v>85</v>
      </c>
      <c r="W66" s="25">
        <v>4</v>
      </c>
      <c r="AB66" s="21" t="s">
        <v>4347</v>
      </c>
      <c r="AC66" s="25">
        <v>1</v>
      </c>
    </row>
    <row r="67" spans="2:29" x14ac:dyDescent="0.35">
      <c r="B67" s="21" t="s">
        <v>75</v>
      </c>
      <c r="C67" s="25">
        <v>2</v>
      </c>
      <c r="I67" s="21" t="s">
        <v>72</v>
      </c>
      <c r="J67" s="25">
        <v>18</v>
      </c>
      <c r="P67" s="21" t="s">
        <v>313</v>
      </c>
      <c r="Q67" s="25">
        <v>2</v>
      </c>
      <c r="V67" s="21" t="s">
        <v>86</v>
      </c>
      <c r="W67" s="25">
        <v>1</v>
      </c>
      <c r="AB67" s="21" t="s">
        <v>152</v>
      </c>
      <c r="AC67" s="25">
        <v>1</v>
      </c>
    </row>
    <row r="68" spans="2:29" x14ac:dyDescent="0.35">
      <c r="B68" s="21" t="s">
        <v>76</v>
      </c>
      <c r="C68" s="25">
        <v>6</v>
      </c>
      <c r="I68" s="21" t="s">
        <v>73</v>
      </c>
      <c r="J68" s="25">
        <v>24</v>
      </c>
      <c r="P68" s="21" t="s">
        <v>314</v>
      </c>
      <c r="Q68" s="25">
        <v>1</v>
      </c>
      <c r="V68" s="21" t="s">
        <v>87</v>
      </c>
      <c r="W68" s="25">
        <v>4</v>
      </c>
      <c r="AB68" s="21" t="s">
        <v>162</v>
      </c>
      <c r="AC68" s="25">
        <v>1</v>
      </c>
    </row>
    <row r="69" spans="2:29" x14ac:dyDescent="0.35">
      <c r="B69" s="21" t="s">
        <v>77</v>
      </c>
      <c r="C69" s="25">
        <v>5</v>
      </c>
      <c r="I69" s="21" t="s">
        <v>74</v>
      </c>
      <c r="J69" s="25">
        <v>32</v>
      </c>
      <c r="P69" s="21" t="s">
        <v>317</v>
      </c>
      <c r="Q69" s="25">
        <v>1</v>
      </c>
      <c r="V69" s="21" t="s">
        <v>88</v>
      </c>
      <c r="W69" s="25">
        <v>2</v>
      </c>
      <c r="AB69" s="21" t="s">
        <v>166</v>
      </c>
      <c r="AC69" s="25">
        <v>3</v>
      </c>
    </row>
    <row r="70" spans="2:29" x14ac:dyDescent="0.35">
      <c r="B70" s="21" t="s">
        <v>78</v>
      </c>
      <c r="C70" s="25">
        <v>1</v>
      </c>
      <c r="I70" s="21" t="s">
        <v>75</v>
      </c>
      <c r="J70" s="25">
        <v>15</v>
      </c>
      <c r="P70" s="21" t="s">
        <v>319</v>
      </c>
      <c r="Q70" s="25">
        <v>1</v>
      </c>
      <c r="V70" s="21" t="s">
        <v>89</v>
      </c>
      <c r="W70" s="25">
        <v>1</v>
      </c>
      <c r="AB70" s="21" t="s">
        <v>170</v>
      </c>
      <c r="AC70" s="25">
        <v>1</v>
      </c>
    </row>
    <row r="71" spans="2:29" x14ac:dyDescent="0.35">
      <c r="B71" s="21" t="s">
        <v>79</v>
      </c>
      <c r="C71" s="25">
        <v>13</v>
      </c>
      <c r="I71" s="21" t="s">
        <v>76</v>
      </c>
      <c r="J71" s="25">
        <v>38</v>
      </c>
      <c r="P71" s="21" t="s">
        <v>328</v>
      </c>
      <c r="Q71" s="25">
        <v>1</v>
      </c>
      <c r="V71" s="21" t="s">
        <v>90</v>
      </c>
      <c r="W71" s="25">
        <v>3</v>
      </c>
      <c r="AB71" s="21" t="s">
        <v>174</v>
      </c>
      <c r="AC71" s="25">
        <v>1</v>
      </c>
    </row>
    <row r="72" spans="2:29" x14ac:dyDescent="0.35">
      <c r="B72" s="21" t="s">
        <v>80</v>
      </c>
      <c r="C72" s="25">
        <v>6</v>
      </c>
      <c r="I72" s="21" t="s">
        <v>77</v>
      </c>
      <c r="J72" s="25">
        <v>22</v>
      </c>
      <c r="P72" s="21" t="s">
        <v>341</v>
      </c>
      <c r="Q72" s="25">
        <v>1</v>
      </c>
      <c r="V72" s="21" t="s">
        <v>91</v>
      </c>
      <c r="W72" s="25">
        <v>1</v>
      </c>
      <c r="AB72" s="21" t="s">
        <v>178</v>
      </c>
      <c r="AC72" s="25">
        <v>3</v>
      </c>
    </row>
    <row r="73" spans="2:29" x14ac:dyDescent="0.35">
      <c r="B73" s="21" t="s">
        <v>81</v>
      </c>
      <c r="C73" s="25">
        <v>1</v>
      </c>
      <c r="I73" s="21" t="s">
        <v>78</v>
      </c>
      <c r="J73" s="25">
        <v>33</v>
      </c>
      <c r="P73" s="21" t="s">
        <v>342</v>
      </c>
      <c r="Q73" s="25">
        <v>2</v>
      </c>
      <c r="V73" s="21" t="s">
        <v>92</v>
      </c>
      <c r="W73" s="25">
        <v>2</v>
      </c>
      <c r="AB73" s="21" t="s">
        <v>183</v>
      </c>
      <c r="AC73" s="25">
        <v>1</v>
      </c>
    </row>
    <row r="74" spans="2:29" x14ac:dyDescent="0.35">
      <c r="B74" s="21" t="s">
        <v>82</v>
      </c>
      <c r="C74" s="25">
        <v>2</v>
      </c>
      <c r="I74" s="21" t="s">
        <v>79</v>
      </c>
      <c r="J74" s="25">
        <v>28</v>
      </c>
      <c r="P74" s="21" t="s">
        <v>348</v>
      </c>
      <c r="Q74" s="25">
        <v>1</v>
      </c>
      <c r="V74" s="21" t="s">
        <v>93</v>
      </c>
      <c r="W74" s="25">
        <v>1</v>
      </c>
      <c r="AB74" s="21" t="s">
        <v>192</v>
      </c>
      <c r="AC74" s="25">
        <v>1</v>
      </c>
    </row>
    <row r="75" spans="2:29" x14ac:dyDescent="0.35">
      <c r="B75" s="21" t="s">
        <v>83</v>
      </c>
      <c r="C75" s="25">
        <v>4</v>
      </c>
      <c r="I75" s="21" t="s">
        <v>80</v>
      </c>
      <c r="J75" s="25">
        <v>55</v>
      </c>
      <c r="P75" s="21" t="s">
        <v>357</v>
      </c>
      <c r="Q75" s="25">
        <v>1</v>
      </c>
      <c r="V75" s="21" t="s">
        <v>94</v>
      </c>
      <c r="W75" s="25">
        <v>2</v>
      </c>
      <c r="AB75" s="21" t="s">
        <v>195</v>
      </c>
      <c r="AC75" s="25">
        <v>1</v>
      </c>
    </row>
    <row r="76" spans="2:29" x14ac:dyDescent="0.35">
      <c r="B76" s="21" t="s">
        <v>84</v>
      </c>
      <c r="C76" s="25">
        <v>1</v>
      </c>
      <c r="I76" s="21" t="s">
        <v>4338</v>
      </c>
      <c r="J76" s="25">
        <v>14</v>
      </c>
      <c r="P76" s="21" t="s">
        <v>4401</v>
      </c>
      <c r="Q76" s="25">
        <v>4</v>
      </c>
      <c r="V76" s="21" t="s">
        <v>95</v>
      </c>
      <c r="W76" s="25">
        <v>5</v>
      </c>
      <c r="AB76" s="21" t="s">
        <v>196</v>
      </c>
      <c r="AC76" s="25">
        <v>2</v>
      </c>
    </row>
    <row r="77" spans="2:29" x14ac:dyDescent="0.35">
      <c r="B77" s="21" t="s">
        <v>85</v>
      </c>
      <c r="C77" s="25">
        <v>1</v>
      </c>
      <c r="I77" s="21" t="s">
        <v>81</v>
      </c>
      <c r="J77" s="25">
        <v>24</v>
      </c>
      <c r="P77" s="21" t="s">
        <v>372</v>
      </c>
      <c r="Q77" s="25">
        <v>1</v>
      </c>
      <c r="V77" s="21" t="s">
        <v>96</v>
      </c>
      <c r="W77" s="25">
        <v>2</v>
      </c>
      <c r="AB77" s="21" t="s">
        <v>214</v>
      </c>
      <c r="AC77" s="25">
        <v>1</v>
      </c>
    </row>
    <row r="78" spans="2:29" x14ac:dyDescent="0.35">
      <c r="B78" s="21" t="s">
        <v>86</v>
      </c>
      <c r="C78" s="25">
        <v>3</v>
      </c>
      <c r="I78" s="21" t="s">
        <v>82</v>
      </c>
      <c r="J78" s="25">
        <v>9</v>
      </c>
      <c r="P78" s="21" t="s">
        <v>385</v>
      </c>
      <c r="Q78" s="25">
        <v>1</v>
      </c>
      <c r="V78" s="21" t="s">
        <v>97</v>
      </c>
      <c r="W78" s="25">
        <v>3</v>
      </c>
      <c r="AB78" s="21" t="s">
        <v>215</v>
      </c>
      <c r="AC78" s="25">
        <v>1</v>
      </c>
    </row>
    <row r="79" spans="2:29" x14ac:dyDescent="0.35">
      <c r="B79" s="21" t="s">
        <v>87</v>
      </c>
      <c r="C79" s="25">
        <v>5</v>
      </c>
      <c r="I79" s="21" t="s">
        <v>83</v>
      </c>
      <c r="J79" s="25">
        <v>41</v>
      </c>
      <c r="P79" s="21" t="s">
        <v>391</v>
      </c>
      <c r="Q79" s="25">
        <v>1</v>
      </c>
      <c r="V79" s="21" t="s">
        <v>99</v>
      </c>
      <c r="W79" s="25">
        <v>3</v>
      </c>
      <c r="AB79" s="21" t="s">
        <v>222</v>
      </c>
      <c r="AC79" s="25">
        <v>1</v>
      </c>
    </row>
    <row r="80" spans="2:29" x14ac:dyDescent="0.35">
      <c r="B80" s="21" t="s">
        <v>88</v>
      </c>
      <c r="C80" s="25">
        <v>2</v>
      </c>
      <c r="I80" s="21" t="s">
        <v>84</v>
      </c>
      <c r="J80" s="25">
        <v>22</v>
      </c>
      <c r="P80" s="21" t="s">
        <v>393</v>
      </c>
      <c r="Q80" s="25">
        <v>2</v>
      </c>
      <c r="V80" s="21" t="s">
        <v>100</v>
      </c>
      <c r="W80" s="25">
        <v>1</v>
      </c>
      <c r="AB80" s="21" t="s">
        <v>233</v>
      </c>
      <c r="AC80" s="25">
        <v>2</v>
      </c>
    </row>
    <row r="81" spans="2:29" x14ac:dyDescent="0.35">
      <c r="B81" s="21" t="s">
        <v>89</v>
      </c>
      <c r="C81" s="25">
        <v>2</v>
      </c>
      <c r="I81" s="21" t="s">
        <v>85</v>
      </c>
      <c r="J81" s="25">
        <v>34</v>
      </c>
      <c r="P81" s="21" t="s">
        <v>4411</v>
      </c>
      <c r="Q81" s="25">
        <v>1</v>
      </c>
      <c r="V81" s="21" t="s">
        <v>101</v>
      </c>
      <c r="W81" s="25">
        <v>2</v>
      </c>
      <c r="AB81" s="21" t="s">
        <v>237</v>
      </c>
      <c r="AC81" s="25">
        <v>1</v>
      </c>
    </row>
    <row r="82" spans="2:29" x14ac:dyDescent="0.35">
      <c r="B82" s="21" t="s">
        <v>90</v>
      </c>
      <c r="C82" s="25">
        <v>1</v>
      </c>
      <c r="I82" s="21" t="s">
        <v>86</v>
      </c>
      <c r="J82" s="25">
        <v>31</v>
      </c>
      <c r="P82" s="21" t="s">
        <v>395</v>
      </c>
      <c r="Q82" s="25">
        <v>1</v>
      </c>
      <c r="V82" s="21" t="s">
        <v>102</v>
      </c>
      <c r="W82" s="25">
        <v>1</v>
      </c>
      <c r="AB82" s="21" t="s">
        <v>249</v>
      </c>
      <c r="AC82" s="25">
        <v>1</v>
      </c>
    </row>
    <row r="83" spans="2:29" x14ac:dyDescent="0.35">
      <c r="B83" s="21" t="s">
        <v>91</v>
      </c>
      <c r="C83" s="25">
        <v>3</v>
      </c>
      <c r="I83" s="21" t="s">
        <v>87</v>
      </c>
      <c r="J83" s="25">
        <v>26</v>
      </c>
      <c r="P83" s="21" t="s">
        <v>397</v>
      </c>
      <c r="Q83" s="25">
        <v>1</v>
      </c>
      <c r="V83" s="21" t="s">
        <v>103</v>
      </c>
      <c r="W83" s="25">
        <v>2</v>
      </c>
      <c r="AB83" s="21" t="s">
        <v>255</v>
      </c>
      <c r="AC83" s="25">
        <v>2</v>
      </c>
    </row>
    <row r="84" spans="2:29" x14ac:dyDescent="0.35">
      <c r="B84" s="21" t="s">
        <v>92</v>
      </c>
      <c r="C84" s="25">
        <v>7</v>
      </c>
      <c r="I84" s="21" t="s">
        <v>88</v>
      </c>
      <c r="J84" s="25">
        <v>42</v>
      </c>
      <c r="P84" s="21" t="s">
        <v>406</v>
      </c>
      <c r="Q84" s="25">
        <v>3</v>
      </c>
      <c r="V84" s="21" t="s">
        <v>104</v>
      </c>
      <c r="W84" s="25">
        <v>4</v>
      </c>
      <c r="AB84" s="21" t="s">
        <v>257</v>
      </c>
      <c r="AC84" s="25">
        <v>1</v>
      </c>
    </row>
    <row r="85" spans="2:29" x14ac:dyDescent="0.35">
      <c r="B85" s="21" t="s">
        <v>93</v>
      </c>
      <c r="C85" s="25">
        <v>11</v>
      </c>
      <c r="I85" s="21" t="s">
        <v>89</v>
      </c>
      <c r="J85" s="25">
        <v>26</v>
      </c>
      <c r="P85" s="21" t="s">
        <v>4416</v>
      </c>
      <c r="Q85" s="25">
        <v>2</v>
      </c>
      <c r="V85" s="21" t="s">
        <v>105</v>
      </c>
      <c r="W85" s="25">
        <v>4</v>
      </c>
      <c r="AB85" s="21" t="s">
        <v>261</v>
      </c>
      <c r="AC85" s="25">
        <v>1</v>
      </c>
    </row>
    <row r="86" spans="2:29" x14ac:dyDescent="0.35">
      <c r="B86" s="21" t="s">
        <v>94</v>
      </c>
      <c r="C86" s="25">
        <v>2</v>
      </c>
      <c r="I86" s="21" t="s">
        <v>90</v>
      </c>
      <c r="J86" s="25">
        <v>39</v>
      </c>
      <c r="P86" s="21" t="s">
        <v>419</v>
      </c>
      <c r="Q86" s="25">
        <v>2</v>
      </c>
      <c r="V86" s="21" t="s">
        <v>106</v>
      </c>
      <c r="W86" s="25">
        <v>2</v>
      </c>
      <c r="AB86" s="21" t="s">
        <v>270</v>
      </c>
      <c r="AC86" s="25">
        <v>1</v>
      </c>
    </row>
    <row r="87" spans="2:29" x14ac:dyDescent="0.35">
      <c r="B87" s="21" t="s">
        <v>95</v>
      </c>
      <c r="C87" s="25">
        <v>10</v>
      </c>
      <c r="I87" s="21" t="s">
        <v>91</v>
      </c>
      <c r="J87" s="25">
        <v>17</v>
      </c>
      <c r="P87" s="21" t="s">
        <v>420</v>
      </c>
      <c r="Q87" s="25">
        <v>2</v>
      </c>
      <c r="V87" s="21" t="s">
        <v>107</v>
      </c>
      <c r="W87" s="25">
        <v>2</v>
      </c>
      <c r="AB87" s="21" t="s">
        <v>277</v>
      </c>
      <c r="AC87" s="25">
        <v>1</v>
      </c>
    </row>
    <row r="88" spans="2:29" x14ac:dyDescent="0.35">
      <c r="B88" s="21" t="s">
        <v>96</v>
      </c>
      <c r="C88" s="25">
        <v>4</v>
      </c>
      <c r="I88" s="21" t="s">
        <v>92</v>
      </c>
      <c r="J88" s="25">
        <v>44</v>
      </c>
      <c r="P88" s="21" t="s">
        <v>421</v>
      </c>
      <c r="Q88" s="25">
        <v>1</v>
      </c>
      <c r="V88" s="21" t="s">
        <v>109</v>
      </c>
      <c r="W88" s="25">
        <v>2</v>
      </c>
      <c r="AB88" s="21" t="s">
        <v>288</v>
      </c>
      <c r="AC88" s="25">
        <v>1</v>
      </c>
    </row>
    <row r="89" spans="2:29" x14ac:dyDescent="0.35">
      <c r="B89" s="21" t="s">
        <v>97</v>
      </c>
      <c r="C89" s="25">
        <v>2</v>
      </c>
      <c r="I89" s="21" t="s">
        <v>93</v>
      </c>
      <c r="J89" s="25">
        <v>45</v>
      </c>
      <c r="P89" s="21" t="s">
        <v>426</v>
      </c>
      <c r="Q89" s="25">
        <v>1</v>
      </c>
      <c r="V89" s="21" t="s">
        <v>110</v>
      </c>
      <c r="W89" s="25">
        <v>5</v>
      </c>
      <c r="AB89" s="21" t="s">
        <v>4379</v>
      </c>
      <c r="AC89" s="25">
        <v>1</v>
      </c>
    </row>
    <row r="90" spans="2:29" x14ac:dyDescent="0.35">
      <c r="B90" s="21" t="s">
        <v>98</v>
      </c>
      <c r="C90" s="25">
        <v>7</v>
      </c>
      <c r="I90" s="21" t="s">
        <v>94</v>
      </c>
      <c r="J90" s="25">
        <v>34</v>
      </c>
      <c r="P90" s="21" t="s">
        <v>429</v>
      </c>
      <c r="Q90" s="25">
        <v>1</v>
      </c>
      <c r="V90" s="21" t="s">
        <v>111</v>
      </c>
      <c r="W90" s="25">
        <v>2</v>
      </c>
      <c r="AB90" s="21" t="s">
        <v>291</v>
      </c>
      <c r="AC90" s="25">
        <v>1</v>
      </c>
    </row>
    <row r="91" spans="2:29" x14ac:dyDescent="0.35">
      <c r="B91" s="21" t="s">
        <v>99</v>
      </c>
      <c r="C91" s="25">
        <v>1</v>
      </c>
      <c r="I91" s="21" t="s">
        <v>95</v>
      </c>
      <c r="J91" s="25">
        <v>22</v>
      </c>
      <c r="P91" s="21" t="s">
        <v>430</v>
      </c>
      <c r="Q91" s="25">
        <v>2</v>
      </c>
      <c r="V91" s="21" t="s">
        <v>112</v>
      </c>
      <c r="W91" s="25">
        <v>4</v>
      </c>
      <c r="AB91" s="21" t="s">
        <v>307</v>
      </c>
      <c r="AC91" s="25">
        <v>1</v>
      </c>
    </row>
    <row r="92" spans="2:29" x14ac:dyDescent="0.35">
      <c r="B92" s="21" t="s">
        <v>100</v>
      </c>
      <c r="C92" s="25">
        <v>7</v>
      </c>
      <c r="I92" s="21" t="s">
        <v>96</v>
      </c>
      <c r="J92" s="25">
        <v>20</v>
      </c>
      <c r="P92" s="21" t="s">
        <v>432</v>
      </c>
      <c r="Q92" s="25">
        <v>1</v>
      </c>
      <c r="V92" s="21" t="s">
        <v>4340</v>
      </c>
      <c r="W92" s="25">
        <v>1</v>
      </c>
      <c r="AB92" s="21" t="s">
        <v>4385</v>
      </c>
      <c r="AC92" s="25">
        <v>1</v>
      </c>
    </row>
    <row r="93" spans="2:29" x14ac:dyDescent="0.35">
      <c r="B93" s="21" t="s">
        <v>101</v>
      </c>
      <c r="C93" s="25">
        <v>8</v>
      </c>
      <c r="I93" s="21" t="s">
        <v>97</v>
      </c>
      <c r="J93" s="25">
        <v>28</v>
      </c>
      <c r="P93" s="21" t="s">
        <v>433</v>
      </c>
      <c r="Q93" s="25">
        <v>1</v>
      </c>
      <c r="V93" s="21" t="s">
        <v>113</v>
      </c>
      <c r="W93" s="25">
        <v>4</v>
      </c>
      <c r="AB93" s="21" t="s">
        <v>311</v>
      </c>
      <c r="AC93" s="25">
        <v>1</v>
      </c>
    </row>
    <row r="94" spans="2:29" x14ac:dyDescent="0.35">
      <c r="B94" s="21" t="s">
        <v>102</v>
      </c>
      <c r="C94" s="25">
        <v>1</v>
      </c>
      <c r="I94" s="21" t="s">
        <v>98</v>
      </c>
      <c r="J94" s="25">
        <v>22</v>
      </c>
      <c r="P94" s="21" t="s">
        <v>435</v>
      </c>
      <c r="Q94" s="25">
        <v>1</v>
      </c>
      <c r="V94" s="21" t="s">
        <v>114</v>
      </c>
      <c r="W94" s="25">
        <v>1</v>
      </c>
      <c r="AB94" s="21" t="s">
        <v>321</v>
      </c>
      <c r="AC94" s="25">
        <v>1</v>
      </c>
    </row>
    <row r="95" spans="2:29" x14ac:dyDescent="0.35">
      <c r="B95" s="21" t="s">
        <v>103</v>
      </c>
      <c r="C95" s="25">
        <v>1</v>
      </c>
      <c r="I95" s="21" t="s">
        <v>99</v>
      </c>
      <c r="J95" s="25">
        <v>19</v>
      </c>
      <c r="P95" s="21" t="s">
        <v>436</v>
      </c>
      <c r="Q95" s="25">
        <v>1</v>
      </c>
      <c r="V95" s="21" t="s">
        <v>115</v>
      </c>
      <c r="W95" s="25">
        <v>5</v>
      </c>
      <c r="AB95" s="21" t="s">
        <v>340</v>
      </c>
      <c r="AC95" s="25">
        <v>1</v>
      </c>
    </row>
    <row r="96" spans="2:29" x14ac:dyDescent="0.35">
      <c r="B96" s="21" t="s">
        <v>104</v>
      </c>
      <c r="C96" s="25">
        <v>6</v>
      </c>
      <c r="I96" s="21" t="s">
        <v>100</v>
      </c>
      <c r="J96" s="25">
        <v>32</v>
      </c>
      <c r="P96" s="21" t="s">
        <v>447</v>
      </c>
      <c r="Q96" s="25">
        <v>1</v>
      </c>
      <c r="V96" s="21" t="s">
        <v>116</v>
      </c>
      <c r="W96" s="25">
        <v>1</v>
      </c>
      <c r="AB96" s="21" t="s">
        <v>341</v>
      </c>
      <c r="AC96" s="25">
        <v>3</v>
      </c>
    </row>
    <row r="97" spans="2:29" x14ac:dyDescent="0.35">
      <c r="B97" s="21" t="s">
        <v>105</v>
      </c>
      <c r="C97" s="25">
        <v>6</v>
      </c>
      <c r="I97" s="21" t="s">
        <v>101</v>
      </c>
      <c r="J97" s="25">
        <v>15</v>
      </c>
      <c r="P97" s="21" t="s">
        <v>452</v>
      </c>
      <c r="Q97" s="25">
        <v>2</v>
      </c>
      <c r="V97" s="21" t="s">
        <v>4341</v>
      </c>
      <c r="W97" s="25">
        <v>3</v>
      </c>
      <c r="AB97" s="21" t="s">
        <v>343</v>
      </c>
      <c r="AC97" s="25">
        <v>1</v>
      </c>
    </row>
    <row r="98" spans="2:29" x14ac:dyDescent="0.35">
      <c r="B98" s="21" t="s">
        <v>106</v>
      </c>
      <c r="C98" s="25">
        <v>7</v>
      </c>
      <c r="I98" s="21" t="s">
        <v>102</v>
      </c>
      <c r="J98" s="25">
        <v>15</v>
      </c>
      <c r="P98" s="21" t="s">
        <v>4419</v>
      </c>
      <c r="Q98" s="25">
        <v>1</v>
      </c>
      <c r="V98" s="21" t="s">
        <v>119</v>
      </c>
      <c r="W98" s="25">
        <v>3</v>
      </c>
      <c r="AB98" s="21" t="s">
        <v>344</v>
      </c>
      <c r="AC98" s="25">
        <v>3</v>
      </c>
    </row>
    <row r="99" spans="2:29" x14ac:dyDescent="0.35">
      <c r="B99" s="21" t="s">
        <v>107</v>
      </c>
      <c r="C99" s="25">
        <v>7</v>
      </c>
      <c r="I99" s="21" t="s">
        <v>103</v>
      </c>
      <c r="J99" s="25">
        <v>27</v>
      </c>
      <c r="P99" s="21" t="s">
        <v>459</v>
      </c>
      <c r="Q99" s="25">
        <v>2</v>
      </c>
      <c r="V99" s="21" t="s">
        <v>120</v>
      </c>
      <c r="W99" s="25">
        <v>1</v>
      </c>
      <c r="AB99" s="21" t="s">
        <v>4393</v>
      </c>
      <c r="AC99" s="25">
        <v>1</v>
      </c>
    </row>
    <row r="100" spans="2:29" x14ac:dyDescent="0.35">
      <c r="B100" s="21" t="s">
        <v>108</v>
      </c>
      <c r="C100" s="25">
        <v>1</v>
      </c>
      <c r="I100" s="21" t="s">
        <v>104</v>
      </c>
      <c r="J100" s="25">
        <v>34</v>
      </c>
      <c r="P100" s="21" t="s">
        <v>462</v>
      </c>
      <c r="Q100" s="25">
        <v>1</v>
      </c>
      <c r="V100" s="21" t="s">
        <v>121</v>
      </c>
      <c r="W100" s="25">
        <v>2</v>
      </c>
      <c r="AB100" s="21" t="s">
        <v>351</v>
      </c>
      <c r="AC100" s="25">
        <v>1</v>
      </c>
    </row>
    <row r="101" spans="2:29" x14ac:dyDescent="0.35">
      <c r="B101" s="21" t="s">
        <v>109</v>
      </c>
      <c r="C101" s="25">
        <v>6</v>
      </c>
      <c r="I101" s="21" t="s">
        <v>105</v>
      </c>
      <c r="J101" s="25">
        <v>57</v>
      </c>
      <c r="P101" s="21" t="s">
        <v>470</v>
      </c>
      <c r="Q101" s="25">
        <v>1</v>
      </c>
      <c r="V101" s="21" t="s">
        <v>122</v>
      </c>
      <c r="W101" s="25">
        <v>3</v>
      </c>
      <c r="AB101" s="21" t="s">
        <v>360</v>
      </c>
      <c r="AC101" s="25">
        <v>1</v>
      </c>
    </row>
    <row r="102" spans="2:29" x14ac:dyDescent="0.35">
      <c r="B102" s="21" t="s">
        <v>110</v>
      </c>
      <c r="C102" s="25">
        <v>4</v>
      </c>
      <c r="I102" s="21" t="s">
        <v>106</v>
      </c>
      <c r="J102" s="25">
        <v>32</v>
      </c>
      <c r="P102" s="21" t="s">
        <v>473</v>
      </c>
      <c r="Q102" s="25">
        <v>1</v>
      </c>
      <c r="V102" s="21" t="s">
        <v>123</v>
      </c>
      <c r="W102" s="25">
        <v>1</v>
      </c>
      <c r="AB102" s="21" t="s">
        <v>361</v>
      </c>
      <c r="AC102" s="25">
        <v>1</v>
      </c>
    </row>
    <row r="103" spans="2:29" x14ac:dyDescent="0.35">
      <c r="B103" s="21" t="s">
        <v>111</v>
      </c>
      <c r="C103" s="25">
        <v>6</v>
      </c>
      <c r="I103" s="21" t="s">
        <v>4339</v>
      </c>
      <c r="J103" s="25">
        <v>11</v>
      </c>
      <c r="P103" s="21" t="s">
        <v>474</v>
      </c>
      <c r="Q103" s="25">
        <v>1</v>
      </c>
      <c r="V103" s="21" t="s">
        <v>4343</v>
      </c>
      <c r="W103" s="25">
        <v>3</v>
      </c>
      <c r="AB103" s="21" t="s">
        <v>366</v>
      </c>
      <c r="AC103" s="25">
        <v>1</v>
      </c>
    </row>
    <row r="104" spans="2:29" x14ac:dyDescent="0.35">
      <c r="B104" s="21" t="s">
        <v>112</v>
      </c>
      <c r="C104" s="25">
        <v>4</v>
      </c>
      <c r="I104" s="21" t="s">
        <v>107</v>
      </c>
      <c r="J104" s="25">
        <v>37</v>
      </c>
      <c r="P104" s="21" t="s">
        <v>480</v>
      </c>
      <c r="Q104" s="25">
        <v>1</v>
      </c>
      <c r="V104" s="21" t="s">
        <v>4344</v>
      </c>
      <c r="W104" s="25">
        <v>2</v>
      </c>
      <c r="AB104" s="21" t="s">
        <v>4401</v>
      </c>
      <c r="AC104" s="25">
        <v>4</v>
      </c>
    </row>
    <row r="105" spans="2:29" x14ac:dyDescent="0.35">
      <c r="B105" s="21" t="s">
        <v>113</v>
      </c>
      <c r="C105" s="25">
        <v>1</v>
      </c>
      <c r="I105" s="21" t="s">
        <v>108</v>
      </c>
      <c r="J105" s="25">
        <v>12</v>
      </c>
      <c r="P105" s="21" t="s">
        <v>486</v>
      </c>
      <c r="Q105" s="25">
        <v>1</v>
      </c>
      <c r="V105" s="21" t="s">
        <v>4345</v>
      </c>
      <c r="W105" s="25">
        <v>3</v>
      </c>
      <c r="AB105" s="21" t="s">
        <v>374</v>
      </c>
      <c r="AC105" s="25">
        <v>2</v>
      </c>
    </row>
    <row r="106" spans="2:29" x14ac:dyDescent="0.35">
      <c r="B106" s="21" t="s">
        <v>114</v>
      </c>
      <c r="C106" s="25">
        <v>4</v>
      </c>
      <c r="I106" s="21" t="s">
        <v>109</v>
      </c>
      <c r="J106" s="25">
        <v>33</v>
      </c>
      <c r="P106" s="21" t="s">
        <v>489</v>
      </c>
      <c r="Q106" s="25">
        <v>1</v>
      </c>
      <c r="V106" s="21" t="s">
        <v>125</v>
      </c>
      <c r="W106" s="25">
        <v>2</v>
      </c>
      <c r="AB106" s="21" t="s">
        <v>382</v>
      </c>
      <c r="AC106" s="25">
        <v>2</v>
      </c>
    </row>
    <row r="107" spans="2:29" x14ac:dyDescent="0.35">
      <c r="B107" s="21" t="s">
        <v>115</v>
      </c>
      <c r="C107" s="25">
        <v>2</v>
      </c>
      <c r="I107" s="21" t="s">
        <v>110</v>
      </c>
      <c r="J107" s="25">
        <v>27</v>
      </c>
      <c r="P107" s="21" t="s">
        <v>493</v>
      </c>
      <c r="Q107" s="25">
        <v>2</v>
      </c>
      <c r="V107" s="21" t="s">
        <v>126</v>
      </c>
      <c r="W107" s="25">
        <v>2</v>
      </c>
      <c r="AB107" s="21" t="s">
        <v>385</v>
      </c>
      <c r="AC107" s="25">
        <v>1</v>
      </c>
    </row>
    <row r="108" spans="2:29" x14ac:dyDescent="0.35">
      <c r="B108" s="21" t="s">
        <v>116</v>
      </c>
      <c r="C108" s="25">
        <v>1</v>
      </c>
      <c r="I108" s="21" t="s">
        <v>111</v>
      </c>
      <c r="J108" s="25">
        <v>39</v>
      </c>
      <c r="P108" s="21" t="s">
        <v>494</v>
      </c>
      <c r="Q108" s="25">
        <v>8</v>
      </c>
      <c r="V108" s="21" t="s">
        <v>127</v>
      </c>
      <c r="W108" s="25">
        <v>1</v>
      </c>
      <c r="AB108" s="21" t="s">
        <v>386</v>
      </c>
      <c r="AC108" s="25">
        <v>2</v>
      </c>
    </row>
    <row r="109" spans="2:29" x14ac:dyDescent="0.35">
      <c r="B109" s="21" t="s">
        <v>117</v>
      </c>
      <c r="C109" s="25">
        <v>2</v>
      </c>
      <c r="I109" s="21" t="s">
        <v>112</v>
      </c>
      <c r="J109" s="25">
        <v>31</v>
      </c>
      <c r="P109" s="21" t="s">
        <v>496</v>
      </c>
      <c r="Q109" s="25">
        <v>3</v>
      </c>
      <c r="V109" s="21" t="s">
        <v>129</v>
      </c>
      <c r="W109" s="25">
        <v>1</v>
      </c>
      <c r="AB109" s="21" t="s">
        <v>387</v>
      </c>
      <c r="AC109" s="25">
        <v>1</v>
      </c>
    </row>
    <row r="110" spans="2:29" x14ac:dyDescent="0.35">
      <c r="B110" s="21" t="s">
        <v>118</v>
      </c>
      <c r="C110" s="25">
        <v>4</v>
      </c>
      <c r="I110" s="21" t="s">
        <v>4340</v>
      </c>
      <c r="J110" s="25">
        <v>10</v>
      </c>
      <c r="P110" s="21" t="s">
        <v>497</v>
      </c>
      <c r="Q110" s="25">
        <v>1</v>
      </c>
      <c r="V110" s="21" t="s">
        <v>130</v>
      </c>
      <c r="W110" s="25">
        <v>1</v>
      </c>
      <c r="AB110" s="21" t="s">
        <v>388</v>
      </c>
      <c r="AC110" s="25">
        <v>1</v>
      </c>
    </row>
    <row r="111" spans="2:29" x14ac:dyDescent="0.35">
      <c r="B111" s="21" t="s">
        <v>119</v>
      </c>
      <c r="C111" s="25">
        <v>4</v>
      </c>
      <c r="I111" s="21" t="s">
        <v>113</v>
      </c>
      <c r="J111" s="25">
        <v>8</v>
      </c>
      <c r="P111" s="21" t="s">
        <v>501</v>
      </c>
      <c r="Q111" s="25">
        <v>1</v>
      </c>
      <c r="V111" s="21" t="s">
        <v>131</v>
      </c>
      <c r="W111" s="25">
        <v>8</v>
      </c>
      <c r="AB111" s="21" t="s">
        <v>389</v>
      </c>
      <c r="AC111" s="25">
        <v>1</v>
      </c>
    </row>
    <row r="112" spans="2:29" x14ac:dyDescent="0.35">
      <c r="B112" s="21" t="s">
        <v>120</v>
      </c>
      <c r="C112" s="25">
        <v>6</v>
      </c>
      <c r="I112" s="21" t="s">
        <v>114</v>
      </c>
      <c r="J112" s="25">
        <v>10</v>
      </c>
      <c r="P112" s="21" t="s">
        <v>510</v>
      </c>
      <c r="Q112" s="25">
        <v>2</v>
      </c>
      <c r="V112" s="21" t="s">
        <v>132</v>
      </c>
      <c r="W112" s="25">
        <v>4</v>
      </c>
      <c r="AB112" s="21" t="s">
        <v>395</v>
      </c>
      <c r="AC112" s="25">
        <v>1</v>
      </c>
    </row>
    <row r="113" spans="2:29" x14ac:dyDescent="0.35">
      <c r="B113" s="21" t="s">
        <v>121</v>
      </c>
      <c r="C113" s="25">
        <v>3</v>
      </c>
      <c r="I113" s="21" t="s">
        <v>115</v>
      </c>
      <c r="J113" s="25">
        <v>7</v>
      </c>
      <c r="P113" s="21" t="s">
        <v>511</v>
      </c>
      <c r="Q113" s="25">
        <v>3</v>
      </c>
      <c r="V113" s="21" t="s">
        <v>133</v>
      </c>
      <c r="W113" s="25">
        <v>3</v>
      </c>
      <c r="AB113" s="21" t="s">
        <v>4413</v>
      </c>
      <c r="AC113" s="25">
        <v>1</v>
      </c>
    </row>
    <row r="114" spans="2:29" x14ac:dyDescent="0.35">
      <c r="B114" s="21" t="s">
        <v>122</v>
      </c>
      <c r="C114" s="25">
        <v>6</v>
      </c>
      <c r="I114" s="21" t="s">
        <v>116</v>
      </c>
      <c r="J114" s="25">
        <v>8</v>
      </c>
      <c r="P114" s="21" t="s">
        <v>512</v>
      </c>
      <c r="Q114" s="25">
        <v>1</v>
      </c>
      <c r="V114" s="21" t="s">
        <v>134</v>
      </c>
      <c r="W114" s="25">
        <v>1</v>
      </c>
      <c r="AB114" s="21" t="s">
        <v>420</v>
      </c>
      <c r="AC114" s="25">
        <v>1</v>
      </c>
    </row>
    <row r="115" spans="2:29" x14ac:dyDescent="0.35">
      <c r="B115" s="21" t="s">
        <v>123</v>
      </c>
      <c r="C115" s="25">
        <v>1</v>
      </c>
      <c r="I115" s="21" t="s">
        <v>117</v>
      </c>
      <c r="J115" s="25">
        <v>20</v>
      </c>
      <c r="P115" s="21" t="s">
        <v>514</v>
      </c>
      <c r="Q115" s="25">
        <v>1</v>
      </c>
      <c r="V115" s="21" t="s">
        <v>136</v>
      </c>
      <c r="W115" s="25">
        <v>4</v>
      </c>
      <c r="AB115" s="21" t="s">
        <v>430</v>
      </c>
      <c r="AC115" s="25">
        <v>3</v>
      </c>
    </row>
    <row r="116" spans="2:29" x14ac:dyDescent="0.35">
      <c r="B116" s="21" t="s">
        <v>124</v>
      </c>
      <c r="C116" s="25">
        <v>2</v>
      </c>
      <c r="I116" s="21" t="s">
        <v>4341</v>
      </c>
      <c r="J116" s="25">
        <v>1</v>
      </c>
      <c r="P116" s="21" t="s">
        <v>522</v>
      </c>
      <c r="Q116" s="25">
        <v>1</v>
      </c>
      <c r="V116" s="21" t="s">
        <v>137</v>
      </c>
      <c r="W116" s="25">
        <v>1</v>
      </c>
      <c r="AB116" s="21" t="s">
        <v>431</v>
      </c>
      <c r="AC116" s="25">
        <v>3</v>
      </c>
    </row>
    <row r="117" spans="2:29" x14ac:dyDescent="0.35">
      <c r="B117" s="21" t="s">
        <v>125</v>
      </c>
      <c r="C117" s="25">
        <v>2</v>
      </c>
      <c r="I117" s="21" t="s">
        <v>118</v>
      </c>
      <c r="J117" s="25">
        <v>13</v>
      </c>
      <c r="P117" s="21" t="s">
        <v>528</v>
      </c>
      <c r="Q117" s="25">
        <v>1</v>
      </c>
      <c r="V117" s="21" t="s">
        <v>138</v>
      </c>
      <c r="W117" s="25">
        <v>3</v>
      </c>
      <c r="AB117" s="21" t="s">
        <v>433</v>
      </c>
      <c r="AC117" s="25">
        <v>1</v>
      </c>
    </row>
    <row r="118" spans="2:29" x14ac:dyDescent="0.35">
      <c r="B118" s="21" t="s">
        <v>126</v>
      </c>
      <c r="C118" s="25">
        <v>3</v>
      </c>
      <c r="I118" s="21" t="s">
        <v>119</v>
      </c>
      <c r="J118" s="25">
        <v>37</v>
      </c>
      <c r="P118" s="21" t="s">
        <v>529</v>
      </c>
      <c r="Q118" s="25">
        <v>2</v>
      </c>
      <c r="V118" s="21" t="s">
        <v>139</v>
      </c>
      <c r="W118" s="25">
        <v>9</v>
      </c>
      <c r="AB118" s="21" t="s">
        <v>435</v>
      </c>
      <c r="AC118" s="25">
        <v>3</v>
      </c>
    </row>
    <row r="119" spans="2:29" x14ac:dyDescent="0.35">
      <c r="B119" s="21" t="s">
        <v>127</v>
      </c>
      <c r="C119" s="25">
        <v>4</v>
      </c>
      <c r="I119" s="21" t="s">
        <v>120</v>
      </c>
      <c r="J119" s="25">
        <v>25</v>
      </c>
      <c r="P119" s="21" t="s">
        <v>535</v>
      </c>
      <c r="Q119" s="25">
        <v>1</v>
      </c>
      <c r="V119" s="21" t="s">
        <v>140</v>
      </c>
      <c r="W119" s="25">
        <v>1</v>
      </c>
      <c r="AB119" s="21" t="s">
        <v>436</v>
      </c>
      <c r="AC119" s="25">
        <v>1</v>
      </c>
    </row>
    <row r="120" spans="2:29" x14ac:dyDescent="0.35">
      <c r="B120" s="21" t="s">
        <v>128</v>
      </c>
      <c r="C120" s="25">
        <v>2</v>
      </c>
      <c r="I120" s="21" t="s">
        <v>4342</v>
      </c>
      <c r="J120" s="25">
        <v>16</v>
      </c>
      <c r="P120" s="21" t="s">
        <v>540</v>
      </c>
      <c r="Q120" s="25">
        <v>1</v>
      </c>
      <c r="V120" s="21" t="s">
        <v>142</v>
      </c>
      <c r="W120" s="25">
        <v>1</v>
      </c>
      <c r="AB120" s="21" t="s">
        <v>437</v>
      </c>
      <c r="AC120" s="25">
        <v>3</v>
      </c>
    </row>
    <row r="121" spans="2:29" x14ac:dyDescent="0.35">
      <c r="B121" s="21" t="s">
        <v>129</v>
      </c>
      <c r="C121" s="25">
        <v>2</v>
      </c>
      <c r="I121" s="21" t="s">
        <v>121</v>
      </c>
      <c r="J121" s="25">
        <v>21</v>
      </c>
      <c r="P121" s="21" t="s">
        <v>551</v>
      </c>
      <c r="Q121" s="25">
        <v>2</v>
      </c>
      <c r="V121" s="21" t="s">
        <v>143</v>
      </c>
      <c r="W121" s="25">
        <v>2</v>
      </c>
      <c r="AB121" s="21" t="s">
        <v>441</v>
      </c>
      <c r="AC121" s="25">
        <v>3</v>
      </c>
    </row>
    <row r="122" spans="2:29" x14ac:dyDescent="0.35">
      <c r="B122" s="21" t="s">
        <v>130</v>
      </c>
      <c r="C122" s="25">
        <v>1</v>
      </c>
      <c r="I122" s="21" t="s">
        <v>122</v>
      </c>
      <c r="J122" s="25">
        <v>22</v>
      </c>
      <c r="P122" s="21" t="s">
        <v>552</v>
      </c>
      <c r="Q122" s="25">
        <v>2</v>
      </c>
      <c r="V122" s="21" t="s">
        <v>144</v>
      </c>
      <c r="W122" s="25">
        <v>1</v>
      </c>
      <c r="AB122" s="21" t="s">
        <v>446</v>
      </c>
      <c r="AC122" s="25">
        <v>1</v>
      </c>
    </row>
    <row r="123" spans="2:29" x14ac:dyDescent="0.35">
      <c r="B123" s="21" t="s">
        <v>131</v>
      </c>
      <c r="C123" s="25">
        <v>25</v>
      </c>
      <c r="I123" s="21" t="s">
        <v>123</v>
      </c>
      <c r="J123" s="25">
        <v>15</v>
      </c>
      <c r="P123" s="21" t="s">
        <v>561</v>
      </c>
      <c r="Q123" s="25">
        <v>1</v>
      </c>
      <c r="V123" s="21" t="s">
        <v>145</v>
      </c>
      <c r="W123" s="25">
        <v>3</v>
      </c>
      <c r="AB123" s="21" t="s">
        <v>447</v>
      </c>
      <c r="AC123" s="25">
        <v>1</v>
      </c>
    </row>
    <row r="124" spans="2:29" x14ac:dyDescent="0.35">
      <c r="B124" s="21" t="s">
        <v>132</v>
      </c>
      <c r="C124" s="25">
        <v>6</v>
      </c>
      <c r="I124" s="21" t="s">
        <v>4343</v>
      </c>
      <c r="J124" s="25">
        <v>18</v>
      </c>
      <c r="P124" s="21" t="s">
        <v>566</v>
      </c>
      <c r="Q124" s="25">
        <v>1</v>
      </c>
      <c r="V124" s="21" t="s">
        <v>4346</v>
      </c>
      <c r="W124" s="25">
        <v>2</v>
      </c>
      <c r="AB124" s="21" t="s">
        <v>449</v>
      </c>
      <c r="AC124" s="25">
        <v>1</v>
      </c>
    </row>
    <row r="125" spans="2:29" x14ac:dyDescent="0.35">
      <c r="B125" s="21" t="s">
        <v>133</v>
      </c>
      <c r="C125" s="25">
        <v>7</v>
      </c>
      <c r="I125" s="21" t="s">
        <v>4344</v>
      </c>
      <c r="J125" s="25">
        <v>9</v>
      </c>
      <c r="P125" s="21" t="s">
        <v>569</v>
      </c>
      <c r="Q125" s="25">
        <v>1</v>
      </c>
      <c r="V125" s="21" t="s">
        <v>146</v>
      </c>
      <c r="W125" s="25">
        <v>2</v>
      </c>
      <c r="AB125" s="21" t="s">
        <v>450</v>
      </c>
      <c r="AC125" s="25">
        <v>2</v>
      </c>
    </row>
    <row r="126" spans="2:29" x14ac:dyDescent="0.35">
      <c r="B126" s="21" t="s">
        <v>134</v>
      </c>
      <c r="C126" s="25">
        <v>6</v>
      </c>
      <c r="I126" s="21" t="s">
        <v>124</v>
      </c>
      <c r="J126" s="25">
        <v>30</v>
      </c>
      <c r="P126" s="21" t="s">
        <v>4446</v>
      </c>
      <c r="Q126" s="25">
        <v>1</v>
      </c>
      <c r="V126" s="21" t="s">
        <v>147</v>
      </c>
      <c r="W126" s="25">
        <v>5</v>
      </c>
      <c r="AB126" s="21" t="s">
        <v>454</v>
      </c>
      <c r="AC126" s="25">
        <v>1</v>
      </c>
    </row>
    <row r="127" spans="2:29" x14ac:dyDescent="0.35">
      <c r="B127" s="21" t="s">
        <v>135</v>
      </c>
      <c r="C127" s="25">
        <v>11</v>
      </c>
      <c r="I127" s="21" t="s">
        <v>4345</v>
      </c>
      <c r="J127" s="25">
        <v>19</v>
      </c>
      <c r="P127" s="21" t="s">
        <v>574</v>
      </c>
      <c r="Q127" s="25">
        <v>1</v>
      </c>
      <c r="V127" s="21" t="s">
        <v>148</v>
      </c>
      <c r="W127" s="25">
        <v>4</v>
      </c>
      <c r="AB127" s="21" t="s">
        <v>4419</v>
      </c>
      <c r="AC127" s="25">
        <v>1</v>
      </c>
    </row>
    <row r="128" spans="2:29" x14ac:dyDescent="0.35">
      <c r="B128" s="21" t="s">
        <v>136</v>
      </c>
      <c r="C128" s="25">
        <v>21</v>
      </c>
      <c r="I128" s="21" t="s">
        <v>125</v>
      </c>
      <c r="J128" s="25">
        <v>8</v>
      </c>
      <c r="P128" s="21" t="s">
        <v>583</v>
      </c>
      <c r="Q128" s="25">
        <v>1</v>
      </c>
      <c r="V128" s="21" t="s">
        <v>150</v>
      </c>
      <c r="W128" s="25">
        <v>3</v>
      </c>
      <c r="AB128" s="21" t="s">
        <v>456</v>
      </c>
      <c r="AC128" s="25">
        <v>1</v>
      </c>
    </row>
    <row r="129" spans="2:29" x14ac:dyDescent="0.35">
      <c r="B129" s="21" t="s">
        <v>137</v>
      </c>
      <c r="C129" s="25">
        <v>1</v>
      </c>
      <c r="I129" s="21" t="s">
        <v>126</v>
      </c>
      <c r="J129" s="25">
        <v>4</v>
      </c>
      <c r="P129" s="21" t="s">
        <v>584</v>
      </c>
      <c r="Q129" s="25">
        <v>4</v>
      </c>
      <c r="V129" s="21" t="s">
        <v>152</v>
      </c>
      <c r="W129" s="25">
        <v>1</v>
      </c>
      <c r="AB129" s="21" t="s">
        <v>465</v>
      </c>
      <c r="AC129" s="25">
        <v>2</v>
      </c>
    </row>
    <row r="130" spans="2:29" x14ac:dyDescent="0.35">
      <c r="B130" s="21" t="s">
        <v>138</v>
      </c>
      <c r="C130" s="25">
        <v>9</v>
      </c>
      <c r="I130" s="21" t="s">
        <v>127</v>
      </c>
      <c r="J130" s="25">
        <v>13</v>
      </c>
      <c r="P130" s="21" t="s">
        <v>585</v>
      </c>
      <c r="Q130" s="25">
        <v>5</v>
      </c>
      <c r="V130" s="21" t="s">
        <v>4348</v>
      </c>
      <c r="W130" s="25">
        <v>1</v>
      </c>
      <c r="AB130" s="21" t="s">
        <v>470</v>
      </c>
      <c r="AC130" s="25">
        <v>1</v>
      </c>
    </row>
    <row r="131" spans="2:29" x14ac:dyDescent="0.35">
      <c r="B131" s="21" t="s">
        <v>139</v>
      </c>
      <c r="C131" s="25">
        <v>4</v>
      </c>
      <c r="I131" s="21" t="s">
        <v>128</v>
      </c>
      <c r="J131" s="25">
        <v>14</v>
      </c>
      <c r="P131" s="21" t="s">
        <v>586</v>
      </c>
      <c r="Q131" s="25">
        <v>1</v>
      </c>
      <c r="V131" s="21" t="s">
        <v>154</v>
      </c>
      <c r="W131" s="25">
        <v>2</v>
      </c>
      <c r="AB131" s="21" t="s">
        <v>476</v>
      </c>
      <c r="AC131" s="25">
        <v>2</v>
      </c>
    </row>
    <row r="132" spans="2:29" x14ac:dyDescent="0.35">
      <c r="B132" s="21" t="s">
        <v>140</v>
      </c>
      <c r="C132" s="25">
        <v>2</v>
      </c>
      <c r="I132" s="21" t="s">
        <v>129</v>
      </c>
      <c r="J132" s="25">
        <v>9</v>
      </c>
      <c r="P132" s="21" t="s">
        <v>4451</v>
      </c>
      <c r="Q132" s="25">
        <v>1</v>
      </c>
      <c r="V132" s="21" t="s">
        <v>155</v>
      </c>
      <c r="W132" s="25">
        <v>4</v>
      </c>
      <c r="AB132" s="21" t="s">
        <v>477</v>
      </c>
      <c r="AC132" s="25">
        <v>2</v>
      </c>
    </row>
    <row r="133" spans="2:29" x14ac:dyDescent="0.35">
      <c r="B133" s="21" t="s">
        <v>141</v>
      </c>
      <c r="C133" s="25">
        <v>1</v>
      </c>
      <c r="I133" s="21" t="s">
        <v>130</v>
      </c>
      <c r="J133" s="25">
        <v>14</v>
      </c>
      <c r="P133" s="21" t="s">
        <v>587</v>
      </c>
      <c r="Q133" s="25">
        <v>1</v>
      </c>
      <c r="V133" s="21" t="s">
        <v>156</v>
      </c>
      <c r="W133" s="25">
        <v>1</v>
      </c>
      <c r="AB133" s="21" t="s">
        <v>484</v>
      </c>
      <c r="AC133" s="25">
        <v>1</v>
      </c>
    </row>
    <row r="134" spans="2:29" x14ac:dyDescent="0.35">
      <c r="B134" s="21" t="s">
        <v>142</v>
      </c>
      <c r="C134" s="25">
        <v>1</v>
      </c>
      <c r="I134" s="21" t="s">
        <v>131</v>
      </c>
      <c r="J134" s="25">
        <v>23</v>
      </c>
      <c r="P134" s="21" t="s">
        <v>588</v>
      </c>
      <c r="Q134" s="25">
        <v>1</v>
      </c>
      <c r="V134" s="21" t="s">
        <v>4349</v>
      </c>
      <c r="W134" s="25">
        <v>3</v>
      </c>
      <c r="AB134" s="21" t="s">
        <v>488</v>
      </c>
      <c r="AC134" s="25">
        <v>1</v>
      </c>
    </row>
    <row r="135" spans="2:29" x14ac:dyDescent="0.35">
      <c r="B135" s="21" t="s">
        <v>143</v>
      </c>
      <c r="C135" s="25">
        <v>2</v>
      </c>
      <c r="I135" s="21" t="s">
        <v>132</v>
      </c>
      <c r="J135" s="25">
        <v>20</v>
      </c>
      <c r="P135" s="21" t="s">
        <v>597</v>
      </c>
      <c r="Q135" s="25">
        <v>1</v>
      </c>
      <c r="V135" s="21" t="s">
        <v>159</v>
      </c>
      <c r="W135" s="25">
        <v>4</v>
      </c>
      <c r="AB135" s="21" t="s">
        <v>489</v>
      </c>
      <c r="AC135" s="25">
        <v>1</v>
      </c>
    </row>
    <row r="136" spans="2:29" x14ac:dyDescent="0.35">
      <c r="B136" s="21" t="s">
        <v>144</v>
      </c>
      <c r="C136" s="25">
        <v>5</v>
      </c>
      <c r="I136" s="21" t="s">
        <v>133</v>
      </c>
      <c r="J136" s="25">
        <v>20</v>
      </c>
      <c r="P136" s="21" t="s">
        <v>598</v>
      </c>
      <c r="Q136" s="25">
        <v>1</v>
      </c>
      <c r="V136" s="21" t="s">
        <v>160</v>
      </c>
      <c r="W136" s="25">
        <v>1</v>
      </c>
      <c r="AB136" s="21" t="s">
        <v>491</v>
      </c>
      <c r="AC136" s="25">
        <v>1</v>
      </c>
    </row>
    <row r="137" spans="2:29" x14ac:dyDescent="0.35">
      <c r="B137" s="21" t="s">
        <v>145</v>
      </c>
      <c r="C137" s="25">
        <v>1</v>
      </c>
      <c r="I137" s="21" t="s">
        <v>134</v>
      </c>
      <c r="J137" s="25">
        <v>13</v>
      </c>
      <c r="P137" s="21" t="s">
        <v>601</v>
      </c>
      <c r="Q137" s="25">
        <v>1</v>
      </c>
      <c r="V137" s="21" t="s">
        <v>161</v>
      </c>
      <c r="W137" s="25">
        <v>2</v>
      </c>
      <c r="AB137" s="21" t="s">
        <v>4425</v>
      </c>
      <c r="AC137" s="25">
        <v>1</v>
      </c>
    </row>
    <row r="138" spans="2:29" x14ac:dyDescent="0.35">
      <c r="B138" s="21" t="s">
        <v>146</v>
      </c>
      <c r="C138" s="25">
        <v>1</v>
      </c>
      <c r="I138" s="21" t="s">
        <v>135</v>
      </c>
      <c r="J138" s="25">
        <v>24</v>
      </c>
      <c r="P138" s="21" t="s">
        <v>603</v>
      </c>
      <c r="Q138" s="25">
        <v>1</v>
      </c>
      <c r="V138" s="21" t="s">
        <v>162</v>
      </c>
      <c r="W138" s="25">
        <v>1</v>
      </c>
      <c r="AB138" s="21" t="s">
        <v>493</v>
      </c>
      <c r="AC138" s="25">
        <v>1</v>
      </c>
    </row>
    <row r="139" spans="2:29" x14ac:dyDescent="0.35">
      <c r="B139" s="21" t="s">
        <v>147</v>
      </c>
      <c r="C139" s="25">
        <v>2</v>
      </c>
      <c r="I139" s="21" t="s">
        <v>136</v>
      </c>
      <c r="J139" s="25">
        <v>24</v>
      </c>
      <c r="P139" s="21" t="s">
        <v>607</v>
      </c>
      <c r="Q139" s="25">
        <v>2</v>
      </c>
      <c r="V139" s="21" t="s">
        <v>163</v>
      </c>
      <c r="W139" s="25">
        <v>2</v>
      </c>
      <c r="AB139" s="21" t="s">
        <v>494</v>
      </c>
      <c r="AC139" s="25">
        <v>4</v>
      </c>
    </row>
    <row r="140" spans="2:29" x14ac:dyDescent="0.35">
      <c r="B140" s="21" t="s">
        <v>148</v>
      </c>
      <c r="C140" s="25">
        <v>6</v>
      </c>
      <c r="I140" s="21" t="s">
        <v>137</v>
      </c>
      <c r="J140" s="25">
        <v>14</v>
      </c>
      <c r="P140" s="21" t="s">
        <v>608</v>
      </c>
      <c r="Q140" s="25">
        <v>1</v>
      </c>
      <c r="V140" s="21" t="s">
        <v>164</v>
      </c>
      <c r="W140" s="25">
        <v>4</v>
      </c>
      <c r="AB140" s="21" t="s">
        <v>498</v>
      </c>
      <c r="AC140" s="25">
        <v>2</v>
      </c>
    </row>
    <row r="141" spans="2:29" x14ac:dyDescent="0.35">
      <c r="B141" s="21" t="s">
        <v>149</v>
      </c>
      <c r="C141" s="25">
        <v>2</v>
      </c>
      <c r="I141" s="21" t="s">
        <v>138</v>
      </c>
      <c r="J141" s="25">
        <v>22</v>
      </c>
      <c r="P141" s="21" t="s">
        <v>619</v>
      </c>
      <c r="Q141" s="25">
        <v>1</v>
      </c>
      <c r="V141" s="21" t="s">
        <v>166</v>
      </c>
      <c r="W141" s="25">
        <v>1</v>
      </c>
      <c r="AB141" s="21" t="s">
        <v>501</v>
      </c>
      <c r="AC141" s="25">
        <v>1</v>
      </c>
    </row>
    <row r="142" spans="2:29" x14ac:dyDescent="0.35">
      <c r="B142" s="21" t="s">
        <v>150</v>
      </c>
      <c r="C142" s="25">
        <v>8</v>
      </c>
      <c r="I142" s="21" t="s">
        <v>139</v>
      </c>
      <c r="J142" s="25">
        <v>52</v>
      </c>
      <c r="P142" s="21" t="s">
        <v>624</v>
      </c>
      <c r="Q142" s="25">
        <v>2</v>
      </c>
      <c r="V142" s="21" t="s">
        <v>167</v>
      </c>
      <c r="W142" s="25">
        <v>1</v>
      </c>
      <c r="AB142" s="21" t="s">
        <v>507</v>
      </c>
      <c r="AC142" s="25">
        <v>1</v>
      </c>
    </row>
    <row r="143" spans="2:29" x14ac:dyDescent="0.35">
      <c r="B143" s="21" t="s">
        <v>151</v>
      </c>
      <c r="C143" s="25">
        <v>3</v>
      </c>
      <c r="I143" s="21" t="s">
        <v>140</v>
      </c>
      <c r="J143" s="25">
        <v>17</v>
      </c>
      <c r="P143" s="21" t="s">
        <v>632</v>
      </c>
      <c r="Q143" s="25">
        <v>1</v>
      </c>
      <c r="V143" s="21" t="s">
        <v>169</v>
      </c>
      <c r="W143" s="25">
        <v>3</v>
      </c>
      <c r="AB143" s="21" t="s">
        <v>514</v>
      </c>
      <c r="AC143" s="25">
        <v>4</v>
      </c>
    </row>
    <row r="144" spans="2:29" x14ac:dyDescent="0.35">
      <c r="B144" s="21" t="s">
        <v>152</v>
      </c>
      <c r="C144" s="25">
        <v>3</v>
      </c>
      <c r="I144" s="21" t="s">
        <v>141</v>
      </c>
      <c r="J144" s="25">
        <v>7</v>
      </c>
      <c r="P144" s="21" t="s">
        <v>635</v>
      </c>
      <c r="Q144" s="25">
        <v>3</v>
      </c>
      <c r="V144" s="21" t="s">
        <v>4354</v>
      </c>
      <c r="W144" s="25">
        <v>1</v>
      </c>
      <c r="AB144" s="21" t="s">
        <v>519</v>
      </c>
      <c r="AC144" s="25">
        <v>2</v>
      </c>
    </row>
    <row r="145" spans="2:29" x14ac:dyDescent="0.35">
      <c r="B145" s="21" t="s">
        <v>153</v>
      </c>
      <c r="C145" s="25">
        <v>1</v>
      </c>
      <c r="I145" s="21" t="s">
        <v>142</v>
      </c>
      <c r="J145" s="25">
        <v>15</v>
      </c>
      <c r="P145" s="21" t="s">
        <v>4470</v>
      </c>
      <c r="Q145" s="25">
        <v>1</v>
      </c>
      <c r="V145" s="21" t="s">
        <v>170</v>
      </c>
      <c r="W145" s="25">
        <v>5</v>
      </c>
      <c r="AB145" s="21" t="s">
        <v>521</v>
      </c>
      <c r="AC145" s="25">
        <v>1</v>
      </c>
    </row>
    <row r="146" spans="2:29" x14ac:dyDescent="0.35">
      <c r="B146" s="21" t="s">
        <v>154</v>
      </c>
      <c r="C146" s="25">
        <v>4</v>
      </c>
      <c r="I146" s="21" t="s">
        <v>143</v>
      </c>
      <c r="J146" s="25">
        <v>13</v>
      </c>
      <c r="P146" s="21" t="s">
        <v>644</v>
      </c>
      <c r="Q146" s="25">
        <v>1</v>
      </c>
      <c r="V146" s="21" t="s">
        <v>171</v>
      </c>
      <c r="W146" s="25">
        <v>5</v>
      </c>
      <c r="AB146" s="21" t="s">
        <v>523</v>
      </c>
      <c r="AC146" s="25">
        <v>1</v>
      </c>
    </row>
    <row r="147" spans="2:29" x14ac:dyDescent="0.35">
      <c r="B147" s="21" t="s">
        <v>155</v>
      </c>
      <c r="C147" s="25">
        <v>10</v>
      </c>
      <c r="I147" s="21" t="s">
        <v>144</v>
      </c>
      <c r="J147" s="25">
        <v>15</v>
      </c>
      <c r="P147" s="21" t="s">
        <v>645</v>
      </c>
      <c r="Q147" s="25">
        <v>1</v>
      </c>
      <c r="V147" s="21" t="s">
        <v>172</v>
      </c>
      <c r="W147" s="25">
        <v>2</v>
      </c>
      <c r="AB147" s="21" t="s">
        <v>527</v>
      </c>
      <c r="AC147" s="25">
        <v>2</v>
      </c>
    </row>
    <row r="148" spans="2:29" x14ac:dyDescent="0.35">
      <c r="B148" s="21" t="s">
        <v>156</v>
      </c>
      <c r="C148" s="25">
        <v>2</v>
      </c>
      <c r="I148" s="21" t="s">
        <v>145</v>
      </c>
      <c r="J148" s="25">
        <v>26</v>
      </c>
      <c r="P148" s="21" t="s">
        <v>646</v>
      </c>
      <c r="Q148" s="25">
        <v>1</v>
      </c>
      <c r="V148" s="21" t="s">
        <v>173</v>
      </c>
      <c r="W148" s="25">
        <v>5</v>
      </c>
      <c r="AB148" s="21" t="s">
        <v>530</v>
      </c>
      <c r="AC148" s="25">
        <v>1</v>
      </c>
    </row>
    <row r="149" spans="2:29" x14ac:dyDescent="0.35">
      <c r="B149" s="21" t="s">
        <v>157</v>
      </c>
      <c r="C149" s="25">
        <v>1</v>
      </c>
      <c r="I149" s="21" t="s">
        <v>4346</v>
      </c>
      <c r="J149" s="25">
        <v>16</v>
      </c>
      <c r="P149" s="21" t="s">
        <v>649</v>
      </c>
      <c r="Q149" s="25">
        <v>8</v>
      </c>
      <c r="V149" s="21" t="s">
        <v>174</v>
      </c>
      <c r="W149" s="25">
        <v>2</v>
      </c>
      <c r="AB149" s="21" t="s">
        <v>4431</v>
      </c>
      <c r="AC149" s="25">
        <v>1</v>
      </c>
    </row>
    <row r="150" spans="2:29" x14ac:dyDescent="0.35">
      <c r="B150" s="21" t="s">
        <v>158</v>
      </c>
      <c r="C150" s="25">
        <v>3</v>
      </c>
      <c r="I150" s="21" t="s">
        <v>146</v>
      </c>
      <c r="J150" s="25">
        <v>35</v>
      </c>
      <c r="P150" s="21" t="s">
        <v>658</v>
      </c>
      <c r="Q150" s="25">
        <v>1</v>
      </c>
      <c r="V150" s="21" t="s">
        <v>4355</v>
      </c>
      <c r="W150" s="25">
        <v>1</v>
      </c>
      <c r="AB150" s="21" t="s">
        <v>542</v>
      </c>
      <c r="AC150" s="25">
        <v>1</v>
      </c>
    </row>
    <row r="151" spans="2:29" x14ac:dyDescent="0.35">
      <c r="B151" s="21" t="s">
        <v>159</v>
      </c>
      <c r="C151" s="25">
        <v>2</v>
      </c>
      <c r="I151" s="21" t="s">
        <v>147</v>
      </c>
      <c r="J151" s="25">
        <v>19</v>
      </c>
      <c r="P151" s="21" t="s">
        <v>669</v>
      </c>
      <c r="Q151" s="25">
        <v>1</v>
      </c>
      <c r="V151" s="21" t="s">
        <v>178</v>
      </c>
      <c r="W151" s="25">
        <v>1</v>
      </c>
      <c r="AB151" s="21" t="s">
        <v>550</v>
      </c>
      <c r="AC151" s="25">
        <v>1</v>
      </c>
    </row>
    <row r="152" spans="2:29" x14ac:dyDescent="0.35">
      <c r="B152" s="21" t="s">
        <v>160</v>
      </c>
      <c r="C152" s="25">
        <v>2</v>
      </c>
      <c r="I152" s="21" t="s">
        <v>148</v>
      </c>
      <c r="J152" s="25">
        <v>9</v>
      </c>
      <c r="P152" s="21" t="s">
        <v>4485</v>
      </c>
      <c r="Q152" s="25">
        <v>1</v>
      </c>
      <c r="V152" s="21" t="s">
        <v>4358</v>
      </c>
      <c r="W152" s="25">
        <v>1</v>
      </c>
      <c r="AB152" s="21" t="s">
        <v>552</v>
      </c>
      <c r="AC152" s="25">
        <v>2</v>
      </c>
    </row>
    <row r="153" spans="2:29" x14ac:dyDescent="0.35">
      <c r="B153" s="21" t="s">
        <v>161</v>
      </c>
      <c r="C153" s="25">
        <v>5</v>
      </c>
      <c r="I153" s="21" t="s">
        <v>149</v>
      </c>
      <c r="J153" s="25">
        <v>26</v>
      </c>
      <c r="P153" s="21" t="s">
        <v>678</v>
      </c>
      <c r="Q153" s="25">
        <v>1</v>
      </c>
      <c r="V153" s="21" t="s">
        <v>4359</v>
      </c>
      <c r="W153" s="25">
        <v>10</v>
      </c>
      <c r="AB153" s="21" t="s">
        <v>569</v>
      </c>
      <c r="AC153" s="25">
        <v>2</v>
      </c>
    </row>
    <row r="154" spans="2:29" x14ac:dyDescent="0.35">
      <c r="B154" s="21" t="s">
        <v>162</v>
      </c>
      <c r="C154" s="25">
        <v>1</v>
      </c>
      <c r="I154" s="21" t="s">
        <v>150</v>
      </c>
      <c r="J154" s="25">
        <v>19</v>
      </c>
      <c r="P154" s="21" t="s">
        <v>683</v>
      </c>
      <c r="Q154" s="25">
        <v>1</v>
      </c>
      <c r="V154" s="21" t="s">
        <v>181</v>
      </c>
      <c r="W154" s="25">
        <v>3</v>
      </c>
      <c r="AB154" s="21" t="s">
        <v>572</v>
      </c>
      <c r="AC154" s="25">
        <v>2</v>
      </c>
    </row>
    <row r="155" spans="2:29" x14ac:dyDescent="0.35">
      <c r="B155" s="21" t="s">
        <v>163</v>
      </c>
      <c r="C155" s="25">
        <v>6</v>
      </c>
      <c r="I155" s="21" t="s">
        <v>4347</v>
      </c>
      <c r="J155" s="25">
        <v>13</v>
      </c>
      <c r="P155" s="21" t="s">
        <v>685</v>
      </c>
      <c r="Q155" s="25">
        <v>1</v>
      </c>
      <c r="V155" s="21" t="s">
        <v>184</v>
      </c>
      <c r="W155" s="25">
        <v>3</v>
      </c>
      <c r="AB155" s="21" t="s">
        <v>576</v>
      </c>
      <c r="AC155" s="25">
        <v>1</v>
      </c>
    </row>
    <row r="156" spans="2:29" x14ac:dyDescent="0.35">
      <c r="B156" s="21" t="s">
        <v>164</v>
      </c>
      <c r="C156" s="25">
        <v>1</v>
      </c>
      <c r="I156" s="21" t="s">
        <v>151</v>
      </c>
      <c r="J156" s="25">
        <v>15</v>
      </c>
      <c r="P156" s="21" t="s">
        <v>688</v>
      </c>
      <c r="Q156" s="25">
        <v>1</v>
      </c>
      <c r="V156" s="21" t="s">
        <v>185</v>
      </c>
      <c r="W156" s="25">
        <v>1</v>
      </c>
      <c r="AB156" s="21" t="s">
        <v>582</v>
      </c>
      <c r="AC156" s="25">
        <v>3</v>
      </c>
    </row>
    <row r="157" spans="2:29" x14ac:dyDescent="0.35">
      <c r="B157" s="21" t="s">
        <v>165</v>
      </c>
      <c r="C157" s="25">
        <v>3</v>
      </c>
      <c r="I157" s="21" t="s">
        <v>152</v>
      </c>
      <c r="J157" s="25">
        <v>13</v>
      </c>
      <c r="P157" s="21" t="s">
        <v>710</v>
      </c>
      <c r="Q157" s="25">
        <v>1</v>
      </c>
      <c r="V157" s="21" t="s">
        <v>187</v>
      </c>
      <c r="W157" s="25">
        <v>1</v>
      </c>
      <c r="AB157" s="21" t="s">
        <v>596</v>
      </c>
      <c r="AC157" s="25">
        <v>1</v>
      </c>
    </row>
    <row r="158" spans="2:29" x14ac:dyDescent="0.35">
      <c r="B158" s="21" t="s">
        <v>166</v>
      </c>
      <c r="C158" s="25">
        <v>4</v>
      </c>
      <c r="I158" s="21" t="s">
        <v>4348</v>
      </c>
      <c r="J158" s="25">
        <v>11</v>
      </c>
      <c r="P158" s="21" t="s">
        <v>712</v>
      </c>
      <c r="Q158" s="25">
        <v>1</v>
      </c>
      <c r="V158" s="21" t="s">
        <v>189</v>
      </c>
      <c r="W158" s="25">
        <v>2</v>
      </c>
      <c r="AB158" s="21" t="s">
        <v>597</v>
      </c>
      <c r="AC158" s="25">
        <v>1</v>
      </c>
    </row>
    <row r="159" spans="2:29" x14ac:dyDescent="0.35">
      <c r="B159" s="21" t="s">
        <v>167</v>
      </c>
      <c r="C159" s="25">
        <v>3</v>
      </c>
      <c r="I159" s="21" t="s">
        <v>153</v>
      </c>
      <c r="J159" s="25">
        <v>2</v>
      </c>
      <c r="P159" s="21" t="s">
        <v>719</v>
      </c>
      <c r="Q159" s="25">
        <v>4</v>
      </c>
      <c r="V159" s="21" t="s">
        <v>192</v>
      </c>
      <c r="W159" s="25">
        <v>1</v>
      </c>
      <c r="AB159" s="21" t="s">
        <v>599</v>
      </c>
      <c r="AC159" s="25">
        <v>1</v>
      </c>
    </row>
    <row r="160" spans="2:29" x14ac:dyDescent="0.35">
      <c r="B160" s="21" t="s">
        <v>168</v>
      </c>
      <c r="C160" s="25">
        <v>2</v>
      </c>
      <c r="I160" s="21" t="s">
        <v>154</v>
      </c>
      <c r="J160" s="25">
        <v>26</v>
      </c>
      <c r="P160" s="21" t="s">
        <v>727</v>
      </c>
      <c r="Q160" s="25">
        <v>1</v>
      </c>
      <c r="V160" s="21" t="s">
        <v>194</v>
      </c>
      <c r="W160" s="25">
        <v>6</v>
      </c>
      <c r="AB160" s="21" t="s">
        <v>603</v>
      </c>
      <c r="AC160" s="25">
        <v>3</v>
      </c>
    </row>
    <row r="161" spans="2:29" x14ac:dyDescent="0.35">
      <c r="B161" s="21" t="s">
        <v>169</v>
      </c>
      <c r="C161" s="25">
        <v>5</v>
      </c>
      <c r="I161" s="21" t="s">
        <v>155</v>
      </c>
      <c r="J161" s="25">
        <v>31</v>
      </c>
      <c r="P161" s="21" t="s">
        <v>734</v>
      </c>
      <c r="Q161" s="25">
        <v>2</v>
      </c>
      <c r="V161" s="21" t="s">
        <v>195</v>
      </c>
      <c r="W161" s="25">
        <v>2</v>
      </c>
      <c r="AB161" s="21" t="s">
        <v>606</v>
      </c>
      <c r="AC161" s="25">
        <v>1</v>
      </c>
    </row>
    <row r="162" spans="2:29" x14ac:dyDescent="0.35">
      <c r="B162" s="21" t="s">
        <v>170</v>
      </c>
      <c r="C162" s="25">
        <v>13</v>
      </c>
      <c r="I162" s="21" t="s">
        <v>156</v>
      </c>
      <c r="J162" s="25">
        <v>1</v>
      </c>
      <c r="P162" s="21" t="s">
        <v>735</v>
      </c>
      <c r="Q162" s="25">
        <v>2</v>
      </c>
      <c r="V162" s="21" t="s">
        <v>196</v>
      </c>
      <c r="W162" s="25">
        <v>2</v>
      </c>
      <c r="AB162" s="21" t="s">
        <v>611</v>
      </c>
      <c r="AC162" s="25">
        <v>4</v>
      </c>
    </row>
    <row r="163" spans="2:29" x14ac:dyDescent="0.35">
      <c r="B163" s="21" t="s">
        <v>171</v>
      </c>
      <c r="C163" s="25">
        <v>9</v>
      </c>
      <c r="I163" s="21" t="s">
        <v>157</v>
      </c>
      <c r="J163" s="25">
        <v>5</v>
      </c>
      <c r="P163" s="21" t="s">
        <v>739</v>
      </c>
      <c r="Q163" s="25">
        <v>1</v>
      </c>
      <c r="V163" s="21" t="s">
        <v>197</v>
      </c>
      <c r="W163" s="25">
        <v>4</v>
      </c>
      <c r="AB163" s="21" t="s">
        <v>619</v>
      </c>
      <c r="AC163" s="25">
        <v>1</v>
      </c>
    </row>
    <row r="164" spans="2:29" x14ac:dyDescent="0.35">
      <c r="B164" s="21" t="s">
        <v>172</v>
      </c>
      <c r="C164" s="25">
        <v>9</v>
      </c>
      <c r="I164" s="21" t="s">
        <v>158</v>
      </c>
      <c r="J164" s="25">
        <v>8</v>
      </c>
      <c r="P164" s="21" t="s">
        <v>751</v>
      </c>
      <c r="Q164" s="25">
        <v>1</v>
      </c>
      <c r="V164" s="21" t="s">
        <v>201</v>
      </c>
      <c r="W164" s="25">
        <v>5</v>
      </c>
      <c r="AB164" s="21" t="s">
        <v>4463</v>
      </c>
      <c r="AC164" s="25">
        <v>2</v>
      </c>
    </row>
    <row r="165" spans="2:29" x14ac:dyDescent="0.35">
      <c r="B165" s="21" t="s">
        <v>173</v>
      </c>
      <c r="C165" s="25">
        <v>7</v>
      </c>
      <c r="I165" s="21" t="s">
        <v>4349</v>
      </c>
      <c r="J165" s="25">
        <v>12</v>
      </c>
      <c r="P165" s="21" t="s">
        <v>757</v>
      </c>
      <c r="Q165" s="25">
        <v>1</v>
      </c>
      <c r="V165" s="21" t="s">
        <v>202</v>
      </c>
      <c r="W165" s="25">
        <v>4</v>
      </c>
      <c r="AB165" s="21" t="s">
        <v>627</v>
      </c>
      <c r="AC165" s="25">
        <v>1</v>
      </c>
    </row>
    <row r="166" spans="2:29" x14ac:dyDescent="0.35">
      <c r="B166" s="21" t="s">
        <v>174</v>
      </c>
      <c r="C166" s="25">
        <v>11</v>
      </c>
      <c r="I166" s="21" t="s">
        <v>159</v>
      </c>
      <c r="J166" s="25">
        <v>27</v>
      </c>
      <c r="P166" s="21" t="s">
        <v>760</v>
      </c>
      <c r="Q166" s="25">
        <v>1</v>
      </c>
      <c r="V166" s="21" t="s">
        <v>204</v>
      </c>
      <c r="W166" s="25">
        <v>3</v>
      </c>
      <c r="AB166" s="21" t="s">
        <v>640</v>
      </c>
      <c r="AC166" s="25">
        <v>2</v>
      </c>
    </row>
    <row r="167" spans="2:29" x14ac:dyDescent="0.35">
      <c r="B167" s="21" t="s">
        <v>175</v>
      </c>
      <c r="C167" s="25">
        <v>6</v>
      </c>
      <c r="I167" s="21" t="s">
        <v>4350</v>
      </c>
      <c r="J167" s="25">
        <v>10</v>
      </c>
      <c r="P167" s="21" t="s">
        <v>772</v>
      </c>
      <c r="Q167" s="25">
        <v>1</v>
      </c>
      <c r="V167" s="21" t="s">
        <v>206</v>
      </c>
      <c r="W167" s="25">
        <v>1</v>
      </c>
      <c r="AB167" s="21" t="s">
        <v>643</v>
      </c>
      <c r="AC167" s="25">
        <v>1</v>
      </c>
    </row>
    <row r="168" spans="2:29" x14ac:dyDescent="0.35">
      <c r="B168" s="21" t="s">
        <v>176</v>
      </c>
      <c r="C168" s="25">
        <v>3</v>
      </c>
      <c r="I168" s="21" t="s">
        <v>160</v>
      </c>
      <c r="J168" s="25">
        <v>8</v>
      </c>
      <c r="P168" s="21" t="s">
        <v>773</v>
      </c>
      <c r="Q168" s="25">
        <v>1</v>
      </c>
      <c r="V168" s="21" t="s">
        <v>207</v>
      </c>
      <c r="W168" s="25">
        <v>1</v>
      </c>
      <c r="AB168" s="21" t="s">
        <v>644</v>
      </c>
      <c r="AC168" s="25">
        <v>1</v>
      </c>
    </row>
    <row r="169" spans="2:29" x14ac:dyDescent="0.35">
      <c r="B169" s="21" t="s">
        <v>177</v>
      </c>
      <c r="C169" s="25">
        <v>1</v>
      </c>
      <c r="I169" s="21" t="s">
        <v>161</v>
      </c>
      <c r="J169" s="25">
        <v>17</v>
      </c>
      <c r="P169" s="21" t="s">
        <v>784</v>
      </c>
      <c r="Q169" s="25">
        <v>1</v>
      </c>
      <c r="V169" s="21" t="s">
        <v>208</v>
      </c>
      <c r="W169" s="25">
        <v>1</v>
      </c>
      <c r="AB169" s="21" t="s">
        <v>648</v>
      </c>
      <c r="AC169" s="25">
        <v>1</v>
      </c>
    </row>
    <row r="170" spans="2:29" x14ac:dyDescent="0.35">
      <c r="B170" s="21" t="s">
        <v>178</v>
      </c>
      <c r="C170" s="25">
        <v>4</v>
      </c>
      <c r="I170" s="21" t="s">
        <v>162</v>
      </c>
      <c r="J170" s="25">
        <v>4</v>
      </c>
      <c r="P170" s="21" t="s">
        <v>788</v>
      </c>
      <c r="Q170" s="25">
        <v>1</v>
      </c>
      <c r="V170" s="21" t="s">
        <v>209</v>
      </c>
      <c r="W170" s="25">
        <v>12</v>
      </c>
      <c r="AB170" s="21" t="s">
        <v>4477</v>
      </c>
      <c r="AC170" s="25">
        <v>1</v>
      </c>
    </row>
    <row r="171" spans="2:29" x14ac:dyDescent="0.35">
      <c r="B171" s="21" t="s">
        <v>179</v>
      </c>
      <c r="C171" s="25">
        <v>2</v>
      </c>
      <c r="I171" s="21" t="s">
        <v>163</v>
      </c>
      <c r="J171" s="25">
        <v>9</v>
      </c>
      <c r="P171" s="21" t="s">
        <v>793</v>
      </c>
      <c r="Q171" s="25">
        <v>1</v>
      </c>
      <c r="V171" s="21" t="s">
        <v>210</v>
      </c>
      <c r="W171" s="25">
        <v>5</v>
      </c>
      <c r="AB171" s="21" t="s">
        <v>4482</v>
      </c>
      <c r="AC171" s="25">
        <v>1</v>
      </c>
    </row>
    <row r="172" spans="2:29" x14ac:dyDescent="0.35">
      <c r="B172" s="21" t="s">
        <v>180</v>
      </c>
      <c r="C172" s="25">
        <v>2</v>
      </c>
      <c r="I172" s="21" t="s">
        <v>164</v>
      </c>
      <c r="J172" s="25">
        <v>9</v>
      </c>
      <c r="P172" s="21" t="s">
        <v>4496</v>
      </c>
      <c r="Q172" s="25">
        <v>1</v>
      </c>
      <c r="V172" s="21" t="s">
        <v>212</v>
      </c>
      <c r="W172" s="25">
        <v>3</v>
      </c>
      <c r="AB172" s="21" t="s">
        <v>671</v>
      </c>
      <c r="AC172" s="25">
        <v>1</v>
      </c>
    </row>
    <row r="173" spans="2:29" x14ac:dyDescent="0.35">
      <c r="B173" s="21" t="s">
        <v>181</v>
      </c>
      <c r="C173" s="25">
        <v>2</v>
      </c>
      <c r="I173" s="21" t="s">
        <v>4351</v>
      </c>
      <c r="J173" s="25">
        <v>10</v>
      </c>
      <c r="P173" s="21" t="s">
        <v>798</v>
      </c>
      <c r="Q173" s="25">
        <v>1</v>
      </c>
      <c r="V173" s="21" t="s">
        <v>213</v>
      </c>
      <c r="W173" s="25">
        <v>1</v>
      </c>
      <c r="AB173" s="21" t="s">
        <v>676</v>
      </c>
      <c r="AC173" s="25">
        <v>1</v>
      </c>
    </row>
    <row r="174" spans="2:29" x14ac:dyDescent="0.35">
      <c r="B174" s="21" t="s">
        <v>182</v>
      </c>
      <c r="C174" s="25">
        <v>6</v>
      </c>
      <c r="I174" s="21" t="s">
        <v>165</v>
      </c>
      <c r="J174" s="25">
        <v>16</v>
      </c>
      <c r="P174" s="21" t="s">
        <v>801</v>
      </c>
      <c r="Q174" s="25">
        <v>1</v>
      </c>
      <c r="V174" s="21" t="s">
        <v>4361</v>
      </c>
      <c r="W174" s="25">
        <v>1</v>
      </c>
      <c r="AB174" s="21" t="s">
        <v>677</v>
      </c>
      <c r="AC174" s="25">
        <v>3</v>
      </c>
    </row>
    <row r="175" spans="2:29" x14ac:dyDescent="0.35">
      <c r="B175" s="21" t="s">
        <v>183</v>
      </c>
      <c r="C175" s="25">
        <v>3</v>
      </c>
      <c r="I175" s="21" t="s">
        <v>166</v>
      </c>
      <c r="J175" s="25">
        <v>6</v>
      </c>
      <c r="P175" s="21" t="s">
        <v>4498</v>
      </c>
      <c r="Q175" s="25">
        <v>2</v>
      </c>
      <c r="V175" s="21" t="s">
        <v>214</v>
      </c>
      <c r="W175" s="25">
        <v>3</v>
      </c>
      <c r="AB175" s="21" t="s">
        <v>678</v>
      </c>
      <c r="AC175" s="25">
        <v>3</v>
      </c>
    </row>
    <row r="176" spans="2:29" x14ac:dyDescent="0.35">
      <c r="B176" s="21" t="s">
        <v>184</v>
      </c>
      <c r="C176" s="25">
        <v>9</v>
      </c>
      <c r="I176" s="21" t="s">
        <v>4352</v>
      </c>
      <c r="J176" s="25">
        <v>6</v>
      </c>
      <c r="P176" s="21" t="s">
        <v>802</v>
      </c>
      <c r="Q176" s="25">
        <v>2</v>
      </c>
      <c r="V176" s="21" t="s">
        <v>215</v>
      </c>
      <c r="W176" s="25">
        <v>6</v>
      </c>
      <c r="AB176" s="21" t="s">
        <v>679</v>
      </c>
      <c r="AC176" s="25">
        <v>1</v>
      </c>
    </row>
    <row r="177" spans="2:29" x14ac:dyDescent="0.35">
      <c r="B177" s="21" t="s">
        <v>185</v>
      </c>
      <c r="C177" s="25">
        <v>5</v>
      </c>
      <c r="I177" s="21" t="s">
        <v>167</v>
      </c>
      <c r="J177" s="25">
        <v>14</v>
      </c>
      <c r="P177" s="21" t="s">
        <v>803</v>
      </c>
      <c r="Q177" s="25">
        <v>1</v>
      </c>
      <c r="V177" s="21" t="s">
        <v>216</v>
      </c>
      <c r="W177" s="25">
        <v>10</v>
      </c>
      <c r="AB177" s="21" t="s">
        <v>680</v>
      </c>
      <c r="AC177" s="25">
        <v>2</v>
      </c>
    </row>
    <row r="178" spans="2:29" x14ac:dyDescent="0.35">
      <c r="B178" s="21" t="s">
        <v>186</v>
      </c>
      <c r="C178" s="25">
        <v>2</v>
      </c>
      <c r="I178" s="21" t="s">
        <v>168</v>
      </c>
      <c r="J178" s="25">
        <v>6</v>
      </c>
      <c r="P178" s="21" t="s">
        <v>808</v>
      </c>
      <c r="Q178" s="25">
        <v>2</v>
      </c>
      <c r="V178" s="21" t="s">
        <v>218</v>
      </c>
      <c r="W178" s="25">
        <v>9</v>
      </c>
      <c r="AB178" s="21" t="s">
        <v>684</v>
      </c>
      <c r="AC178" s="25">
        <v>1</v>
      </c>
    </row>
    <row r="179" spans="2:29" x14ac:dyDescent="0.35">
      <c r="B179" s="21" t="s">
        <v>187</v>
      </c>
      <c r="C179" s="25">
        <v>6</v>
      </c>
      <c r="I179" s="21" t="s">
        <v>169</v>
      </c>
      <c r="J179" s="25">
        <v>27</v>
      </c>
      <c r="P179" s="21" t="s">
        <v>814</v>
      </c>
      <c r="Q179" s="25">
        <v>1</v>
      </c>
      <c r="V179" s="21" t="s">
        <v>220</v>
      </c>
      <c r="W179" s="25">
        <v>3</v>
      </c>
      <c r="AB179" s="21" t="s">
        <v>687</v>
      </c>
      <c r="AC179" s="25">
        <v>4</v>
      </c>
    </row>
    <row r="180" spans="2:29" x14ac:dyDescent="0.35">
      <c r="B180" s="21" t="s">
        <v>188</v>
      </c>
      <c r="C180" s="25">
        <v>4</v>
      </c>
      <c r="I180" s="21" t="s">
        <v>4353</v>
      </c>
      <c r="J180" s="25">
        <v>8</v>
      </c>
      <c r="P180" s="21" t="s">
        <v>815</v>
      </c>
      <c r="Q180" s="25">
        <v>2</v>
      </c>
      <c r="V180" s="21" t="s">
        <v>221</v>
      </c>
      <c r="W180" s="25">
        <v>11</v>
      </c>
      <c r="AB180" s="21" t="s">
        <v>688</v>
      </c>
      <c r="AC180" s="25">
        <v>2</v>
      </c>
    </row>
    <row r="181" spans="2:29" x14ac:dyDescent="0.35">
      <c r="B181" s="21" t="s">
        <v>189</v>
      </c>
      <c r="C181" s="25">
        <v>5</v>
      </c>
      <c r="I181" s="21" t="s">
        <v>4354</v>
      </c>
      <c r="J181" s="25">
        <v>6</v>
      </c>
      <c r="P181" s="21" t="s">
        <v>816</v>
      </c>
      <c r="Q181" s="25">
        <v>2</v>
      </c>
      <c r="V181" s="21" t="s">
        <v>222</v>
      </c>
      <c r="W181" s="25">
        <v>1</v>
      </c>
      <c r="AB181" s="21" t="s">
        <v>689</v>
      </c>
      <c r="AC181" s="25">
        <v>1</v>
      </c>
    </row>
    <row r="182" spans="2:29" x14ac:dyDescent="0.35">
      <c r="B182" s="21" t="s">
        <v>190</v>
      </c>
      <c r="C182" s="25">
        <v>3</v>
      </c>
      <c r="I182" s="21" t="s">
        <v>170</v>
      </c>
      <c r="J182" s="25">
        <v>8</v>
      </c>
      <c r="P182" s="21" t="s">
        <v>818</v>
      </c>
      <c r="Q182" s="25">
        <v>1</v>
      </c>
      <c r="V182" s="21" t="s">
        <v>224</v>
      </c>
      <c r="W182" s="25">
        <v>1</v>
      </c>
      <c r="AB182" s="21" t="s">
        <v>700</v>
      </c>
      <c r="AC182" s="25">
        <v>1</v>
      </c>
    </row>
    <row r="183" spans="2:29" x14ac:dyDescent="0.35">
      <c r="B183" s="21" t="s">
        <v>191</v>
      </c>
      <c r="C183" s="25">
        <v>6</v>
      </c>
      <c r="I183" s="21" t="s">
        <v>171</v>
      </c>
      <c r="J183" s="25">
        <v>13</v>
      </c>
      <c r="P183" s="21" t="s">
        <v>820</v>
      </c>
      <c r="Q183" s="25">
        <v>1</v>
      </c>
      <c r="V183" s="21" t="s">
        <v>4363</v>
      </c>
      <c r="W183" s="25">
        <v>1</v>
      </c>
      <c r="AB183" s="21" t="s">
        <v>706</v>
      </c>
      <c r="AC183" s="25">
        <v>2</v>
      </c>
    </row>
    <row r="184" spans="2:29" x14ac:dyDescent="0.35">
      <c r="B184" s="21" t="s">
        <v>192</v>
      </c>
      <c r="C184" s="25">
        <v>3</v>
      </c>
      <c r="I184" s="21" t="s">
        <v>172</v>
      </c>
      <c r="J184" s="25">
        <v>18</v>
      </c>
      <c r="P184" s="21" t="s">
        <v>4508</v>
      </c>
      <c r="Q184" s="25">
        <v>1</v>
      </c>
      <c r="V184" s="21" t="s">
        <v>225</v>
      </c>
      <c r="W184" s="25">
        <v>2</v>
      </c>
      <c r="AB184" s="21" t="s">
        <v>708</v>
      </c>
      <c r="AC184" s="25">
        <v>1</v>
      </c>
    </row>
    <row r="185" spans="2:29" x14ac:dyDescent="0.35">
      <c r="B185" s="21" t="s">
        <v>193</v>
      </c>
      <c r="C185" s="25">
        <v>2</v>
      </c>
      <c r="I185" s="21" t="s">
        <v>173</v>
      </c>
      <c r="J185" s="25">
        <v>20</v>
      </c>
      <c r="P185" s="21" t="s">
        <v>4509</v>
      </c>
      <c r="Q185" s="25">
        <v>2</v>
      </c>
      <c r="V185" s="21" t="s">
        <v>226</v>
      </c>
      <c r="W185" s="25">
        <v>4</v>
      </c>
      <c r="AB185" s="21" t="s">
        <v>709</v>
      </c>
      <c r="AC185" s="25">
        <v>1</v>
      </c>
    </row>
    <row r="186" spans="2:29" x14ac:dyDescent="0.35">
      <c r="B186" s="21" t="s">
        <v>194</v>
      </c>
      <c r="C186" s="25">
        <v>9</v>
      </c>
      <c r="I186" s="21" t="s">
        <v>174</v>
      </c>
      <c r="J186" s="25">
        <v>32</v>
      </c>
      <c r="P186" s="21" t="s">
        <v>844</v>
      </c>
      <c r="Q186" s="25">
        <v>1</v>
      </c>
      <c r="V186" s="21" t="s">
        <v>227</v>
      </c>
      <c r="W186" s="25">
        <v>6</v>
      </c>
      <c r="AB186" s="21" t="s">
        <v>710</v>
      </c>
      <c r="AC186" s="25">
        <v>2</v>
      </c>
    </row>
    <row r="187" spans="2:29" x14ac:dyDescent="0.35">
      <c r="B187" s="21" t="s">
        <v>195</v>
      </c>
      <c r="C187" s="25">
        <v>3</v>
      </c>
      <c r="I187" s="21" t="s">
        <v>4355</v>
      </c>
      <c r="J187" s="25">
        <v>11</v>
      </c>
      <c r="P187" s="21" t="s">
        <v>855</v>
      </c>
      <c r="Q187" s="25">
        <v>3</v>
      </c>
      <c r="V187" s="21" t="s">
        <v>4364</v>
      </c>
      <c r="W187" s="25">
        <v>2</v>
      </c>
      <c r="AB187" s="21" t="s">
        <v>4488</v>
      </c>
      <c r="AC187" s="25">
        <v>1</v>
      </c>
    </row>
    <row r="188" spans="2:29" x14ac:dyDescent="0.35">
      <c r="B188" s="21" t="s">
        <v>196</v>
      </c>
      <c r="C188" s="25">
        <v>6</v>
      </c>
      <c r="I188" s="21" t="s">
        <v>175</v>
      </c>
      <c r="J188" s="25">
        <v>6</v>
      </c>
      <c r="P188" s="21" t="s">
        <v>856</v>
      </c>
      <c r="Q188" s="25">
        <v>1</v>
      </c>
      <c r="V188" s="21" t="s">
        <v>230</v>
      </c>
      <c r="W188" s="25">
        <v>4</v>
      </c>
      <c r="AB188" s="21" t="s">
        <v>711</v>
      </c>
      <c r="AC188" s="25">
        <v>1</v>
      </c>
    </row>
    <row r="189" spans="2:29" x14ac:dyDescent="0.35">
      <c r="B189" s="21" t="s">
        <v>197</v>
      </c>
      <c r="C189" s="25">
        <v>3</v>
      </c>
      <c r="I189" s="21" t="s">
        <v>4356</v>
      </c>
      <c r="J189" s="25">
        <v>4</v>
      </c>
      <c r="P189" s="21" t="s">
        <v>857</v>
      </c>
      <c r="Q189" s="25">
        <v>1</v>
      </c>
      <c r="V189" s="21" t="s">
        <v>231</v>
      </c>
      <c r="W189" s="25">
        <v>5</v>
      </c>
      <c r="AB189" s="21" t="s">
        <v>712</v>
      </c>
      <c r="AC189" s="25">
        <v>1</v>
      </c>
    </row>
    <row r="190" spans="2:29" x14ac:dyDescent="0.35">
      <c r="B190" s="21" t="s">
        <v>198</v>
      </c>
      <c r="C190" s="25">
        <v>4</v>
      </c>
      <c r="I190" s="21" t="s">
        <v>176</v>
      </c>
      <c r="J190" s="25">
        <v>9</v>
      </c>
      <c r="P190" s="21" t="s">
        <v>860</v>
      </c>
      <c r="Q190" s="25">
        <v>2</v>
      </c>
      <c r="V190" s="21" t="s">
        <v>233</v>
      </c>
      <c r="W190" s="25">
        <v>6</v>
      </c>
      <c r="AB190" s="21" t="s">
        <v>719</v>
      </c>
      <c r="AC190" s="25">
        <v>3</v>
      </c>
    </row>
    <row r="191" spans="2:29" x14ac:dyDescent="0.35">
      <c r="B191" s="21" t="s">
        <v>199</v>
      </c>
      <c r="C191" s="25">
        <v>4</v>
      </c>
      <c r="I191" s="21" t="s">
        <v>4357</v>
      </c>
      <c r="J191" s="25">
        <v>2</v>
      </c>
      <c r="P191" s="21" t="s">
        <v>862</v>
      </c>
      <c r="Q191" s="25">
        <v>1</v>
      </c>
      <c r="V191" s="21" t="s">
        <v>4367</v>
      </c>
      <c r="W191" s="25">
        <v>2</v>
      </c>
      <c r="AB191" s="21" t="s">
        <v>723</v>
      </c>
      <c r="AC191" s="25">
        <v>1</v>
      </c>
    </row>
    <row r="192" spans="2:29" x14ac:dyDescent="0.35">
      <c r="B192" s="21" t="s">
        <v>200</v>
      </c>
      <c r="C192" s="25">
        <v>8</v>
      </c>
      <c r="I192" s="21" t="s">
        <v>177</v>
      </c>
      <c r="J192" s="25">
        <v>8</v>
      </c>
      <c r="P192" s="21" t="s">
        <v>865</v>
      </c>
      <c r="Q192" s="25">
        <v>4</v>
      </c>
      <c r="V192" s="21" t="s">
        <v>235</v>
      </c>
      <c r="W192" s="25">
        <v>2</v>
      </c>
      <c r="AB192" s="21" t="s">
        <v>730</v>
      </c>
      <c r="AC192" s="25">
        <v>1</v>
      </c>
    </row>
    <row r="193" spans="2:29" x14ac:dyDescent="0.35">
      <c r="B193" s="21" t="s">
        <v>201</v>
      </c>
      <c r="C193" s="25">
        <v>5</v>
      </c>
      <c r="I193" s="21" t="s">
        <v>178</v>
      </c>
      <c r="J193" s="25">
        <v>9</v>
      </c>
      <c r="P193" s="21" t="s">
        <v>867</v>
      </c>
      <c r="Q193" s="25">
        <v>1</v>
      </c>
      <c r="V193" s="21" t="s">
        <v>236</v>
      </c>
      <c r="W193" s="25">
        <v>1</v>
      </c>
      <c r="AB193" s="21" t="s">
        <v>734</v>
      </c>
      <c r="AC193" s="25">
        <v>2</v>
      </c>
    </row>
    <row r="194" spans="2:29" x14ac:dyDescent="0.35">
      <c r="B194" s="21" t="s">
        <v>202</v>
      </c>
      <c r="C194" s="25">
        <v>3</v>
      </c>
      <c r="I194" s="21" t="s">
        <v>4358</v>
      </c>
      <c r="J194" s="25">
        <v>6</v>
      </c>
      <c r="P194" s="21" t="s">
        <v>877</v>
      </c>
      <c r="Q194" s="25">
        <v>1</v>
      </c>
      <c r="V194" s="21" t="s">
        <v>237</v>
      </c>
      <c r="W194" s="25">
        <v>1</v>
      </c>
      <c r="AB194" s="21" t="s">
        <v>735</v>
      </c>
      <c r="AC194" s="25">
        <v>2</v>
      </c>
    </row>
    <row r="195" spans="2:29" x14ac:dyDescent="0.35">
      <c r="B195" s="21" t="s">
        <v>203</v>
      </c>
      <c r="C195" s="25">
        <v>4</v>
      </c>
      <c r="I195" s="21" t="s">
        <v>179</v>
      </c>
      <c r="J195" s="25">
        <v>8</v>
      </c>
      <c r="P195" s="21" t="s">
        <v>4517</v>
      </c>
      <c r="Q195" s="25">
        <v>1</v>
      </c>
      <c r="V195" s="21" t="s">
        <v>240</v>
      </c>
      <c r="W195" s="25">
        <v>2</v>
      </c>
      <c r="AB195" s="21" t="s">
        <v>740</v>
      </c>
      <c r="AC195" s="25">
        <v>2</v>
      </c>
    </row>
    <row r="196" spans="2:29" x14ac:dyDescent="0.35">
      <c r="B196" s="21" t="s">
        <v>204</v>
      </c>
      <c r="C196" s="25">
        <v>1</v>
      </c>
      <c r="I196" s="21" t="s">
        <v>4359</v>
      </c>
      <c r="J196" s="25">
        <v>6</v>
      </c>
      <c r="P196" s="21" t="s">
        <v>885</v>
      </c>
      <c r="Q196" s="25">
        <v>1</v>
      </c>
      <c r="V196" s="21" t="s">
        <v>241</v>
      </c>
      <c r="W196" s="25">
        <v>4</v>
      </c>
      <c r="AB196" s="21" t="s">
        <v>743</v>
      </c>
      <c r="AC196" s="25">
        <v>1</v>
      </c>
    </row>
    <row r="197" spans="2:29" x14ac:dyDescent="0.35">
      <c r="B197" s="21" t="s">
        <v>205</v>
      </c>
      <c r="C197" s="25">
        <v>2</v>
      </c>
      <c r="I197" s="21" t="s">
        <v>180</v>
      </c>
      <c r="J197" s="25">
        <v>10</v>
      </c>
      <c r="P197" s="21" t="s">
        <v>886</v>
      </c>
      <c r="Q197" s="25">
        <v>1</v>
      </c>
      <c r="V197" s="21" t="s">
        <v>242</v>
      </c>
      <c r="W197" s="25">
        <v>1</v>
      </c>
      <c r="AB197" s="21" t="s">
        <v>744</v>
      </c>
      <c r="AC197" s="25">
        <v>1</v>
      </c>
    </row>
    <row r="198" spans="2:29" x14ac:dyDescent="0.35">
      <c r="B198" s="21" t="s">
        <v>206</v>
      </c>
      <c r="C198" s="25">
        <v>1</v>
      </c>
      <c r="I198" s="21" t="s">
        <v>181</v>
      </c>
      <c r="J198" s="25">
        <v>15</v>
      </c>
      <c r="P198" s="21" t="s">
        <v>896</v>
      </c>
      <c r="Q198" s="25">
        <v>1</v>
      </c>
      <c r="V198" s="21" t="s">
        <v>243</v>
      </c>
      <c r="W198" s="25">
        <v>2</v>
      </c>
      <c r="AB198" s="21" t="s">
        <v>745</v>
      </c>
      <c r="AC198" s="25">
        <v>1</v>
      </c>
    </row>
    <row r="199" spans="2:29" x14ac:dyDescent="0.35">
      <c r="B199" s="21" t="s">
        <v>207</v>
      </c>
      <c r="C199" s="25">
        <v>2</v>
      </c>
      <c r="I199" s="21" t="s">
        <v>182</v>
      </c>
      <c r="J199" s="25">
        <v>5</v>
      </c>
      <c r="P199" s="21" t="s">
        <v>901</v>
      </c>
      <c r="Q199" s="25">
        <v>1</v>
      </c>
      <c r="V199" s="21" t="s">
        <v>244</v>
      </c>
      <c r="W199" s="25">
        <v>1</v>
      </c>
      <c r="AB199" s="21" t="s">
        <v>751</v>
      </c>
      <c r="AC199" s="25">
        <v>2</v>
      </c>
    </row>
    <row r="200" spans="2:29" x14ac:dyDescent="0.35">
      <c r="B200" s="21" t="s">
        <v>208</v>
      </c>
      <c r="C200" s="25">
        <v>6</v>
      </c>
      <c r="I200" s="21" t="s">
        <v>183</v>
      </c>
      <c r="J200" s="25">
        <v>5</v>
      </c>
      <c r="P200" s="21" t="s">
        <v>906</v>
      </c>
      <c r="Q200" s="25">
        <v>2</v>
      </c>
      <c r="V200" s="21" t="s">
        <v>245</v>
      </c>
      <c r="W200" s="25">
        <v>2</v>
      </c>
      <c r="AB200" s="21" t="s">
        <v>754</v>
      </c>
      <c r="AC200" s="25">
        <v>1</v>
      </c>
    </row>
    <row r="201" spans="2:29" x14ac:dyDescent="0.35">
      <c r="B201" s="21" t="s">
        <v>209</v>
      </c>
      <c r="C201" s="25">
        <v>17</v>
      </c>
      <c r="I201" s="21" t="s">
        <v>184</v>
      </c>
      <c r="J201" s="25">
        <v>31</v>
      </c>
      <c r="P201" s="21" t="s">
        <v>909</v>
      </c>
      <c r="Q201" s="25">
        <v>1</v>
      </c>
      <c r="V201" s="21" t="s">
        <v>4371</v>
      </c>
      <c r="W201" s="25">
        <v>1</v>
      </c>
      <c r="AB201" s="21" t="s">
        <v>755</v>
      </c>
      <c r="AC201" s="25">
        <v>1</v>
      </c>
    </row>
    <row r="202" spans="2:29" x14ac:dyDescent="0.35">
      <c r="B202" s="21" t="s">
        <v>210</v>
      </c>
      <c r="C202" s="25">
        <v>4</v>
      </c>
      <c r="I202" s="21" t="s">
        <v>185</v>
      </c>
      <c r="J202" s="25">
        <v>9</v>
      </c>
      <c r="P202" s="21" t="s">
        <v>911</v>
      </c>
      <c r="Q202" s="25">
        <v>1</v>
      </c>
      <c r="V202" s="21" t="s">
        <v>249</v>
      </c>
      <c r="W202" s="25">
        <v>4</v>
      </c>
      <c r="AB202" s="21" t="s">
        <v>758</v>
      </c>
      <c r="AC202" s="25">
        <v>1</v>
      </c>
    </row>
    <row r="203" spans="2:29" x14ac:dyDescent="0.35">
      <c r="B203" s="21" t="s">
        <v>211</v>
      </c>
      <c r="C203" s="25">
        <v>6</v>
      </c>
      <c r="I203" s="21" t="s">
        <v>186</v>
      </c>
      <c r="J203" s="25">
        <v>8</v>
      </c>
      <c r="P203" s="21" t="s">
        <v>912</v>
      </c>
      <c r="Q203" s="25">
        <v>1</v>
      </c>
      <c r="V203" s="21" t="s">
        <v>251</v>
      </c>
      <c r="W203" s="25">
        <v>2</v>
      </c>
      <c r="AB203" s="21" t="s">
        <v>4490</v>
      </c>
      <c r="AC203" s="25">
        <v>1</v>
      </c>
    </row>
    <row r="204" spans="2:29" x14ac:dyDescent="0.35">
      <c r="B204" s="21" t="s">
        <v>212</v>
      </c>
      <c r="C204" s="25">
        <v>4</v>
      </c>
      <c r="I204" s="21" t="s">
        <v>187</v>
      </c>
      <c r="J204" s="25">
        <v>10</v>
      </c>
      <c r="P204" s="21" t="s">
        <v>914</v>
      </c>
      <c r="Q204" s="25">
        <v>1</v>
      </c>
      <c r="V204" s="21" t="s">
        <v>252</v>
      </c>
      <c r="W204" s="25">
        <v>2</v>
      </c>
      <c r="AB204" s="21" t="s">
        <v>760</v>
      </c>
      <c r="AC204" s="25">
        <v>1</v>
      </c>
    </row>
    <row r="205" spans="2:29" x14ac:dyDescent="0.35">
      <c r="B205" s="21" t="s">
        <v>213</v>
      </c>
      <c r="C205" s="25">
        <v>7</v>
      </c>
      <c r="I205" s="21" t="s">
        <v>188</v>
      </c>
      <c r="J205" s="25">
        <v>13</v>
      </c>
      <c r="P205" s="21" t="s">
        <v>918</v>
      </c>
      <c r="Q205" s="25">
        <v>2</v>
      </c>
      <c r="V205" s="21" t="s">
        <v>4372</v>
      </c>
      <c r="W205" s="25">
        <v>1</v>
      </c>
      <c r="AB205" s="21" t="s">
        <v>761</v>
      </c>
      <c r="AC205" s="25">
        <v>1</v>
      </c>
    </row>
    <row r="206" spans="2:29" x14ac:dyDescent="0.35">
      <c r="B206" s="21" t="s">
        <v>214</v>
      </c>
      <c r="C206" s="25">
        <v>2</v>
      </c>
      <c r="I206" s="21" t="s">
        <v>189</v>
      </c>
      <c r="J206" s="25">
        <v>4</v>
      </c>
      <c r="P206" s="21" t="s">
        <v>919</v>
      </c>
      <c r="Q206" s="25">
        <v>1</v>
      </c>
      <c r="V206" s="21" t="s">
        <v>253</v>
      </c>
      <c r="W206" s="25">
        <v>2</v>
      </c>
      <c r="AB206" s="21" t="s">
        <v>765</v>
      </c>
      <c r="AC206" s="25">
        <v>2</v>
      </c>
    </row>
    <row r="207" spans="2:29" x14ac:dyDescent="0.35">
      <c r="B207" s="21" t="s">
        <v>215</v>
      </c>
      <c r="C207" s="25">
        <v>8</v>
      </c>
      <c r="I207" s="21" t="s">
        <v>190</v>
      </c>
      <c r="J207" s="25">
        <v>13</v>
      </c>
      <c r="P207" s="21" t="s">
        <v>920</v>
      </c>
      <c r="Q207" s="25">
        <v>2</v>
      </c>
      <c r="V207" s="21" t="s">
        <v>254</v>
      </c>
      <c r="W207" s="25">
        <v>1</v>
      </c>
      <c r="AB207" s="21" t="s">
        <v>767</v>
      </c>
      <c r="AC207" s="25">
        <v>1</v>
      </c>
    </row>
    <row r="208" spans="2:29" x14ac:dyDescent="0.35">
      <c r="B208" s="21" t="s">
        <v>216</v>
      </c>
      <c r="C208" s="25">
        <v>8</v>
      </c>
      <c r="I208" s="21" t="s">
        <v>191</v>
      </c>
      <c r="J208" s="25">
        <v>24</v>
      </c>
      <c r="P208" s="21" t="s">
        <v>925</v>
      </c>
      <c r="Q208" s="25">
        <v>3</v>
      </c>
      <c r="V208" s="21" t="s">
        <v>255</v>
      </c>
      <c r="W208" s="25">
        <v>2</v>
      </c>
      <c r="AB208" s="21" t="s">
        <v>768</v>
      </c>
      <c r="AC208" s="25">
        <v>1</v>
      </c>
    </row>
    <row r="209" spans="2:29" x14ac:dyDescent="0.35">
      <c r="B209" s="21" t="s">
        <v>217</v>
      </c>
      <c r="C209" s="25">
        <v>1</v>
      </c>
      <c r="I209" s="21" t="s">
        <v>192</v>
      </c>
      <c r="J209" s="25">
        <v>9</v>
      </c>
      <c r="P209" s="21" t="s">
        <v>927</v>
      </c>
      <c r="Q209" s="25">
        <v>1</v>
      </c>
      <c r="V209" s="21" t="s">
        <v>4373</v>
      </c>
      <c r="W209" s="25">
        <v>1</v>
      </c>
      <c r="AB209" s="21" t="s">
        <v>769</v>
      </c>
      <c r="AC209" s="25">
        <v>1</v>
      </c>
    </row>
    <row r="210" spans="2:29" x14ac:dyDescent="0.35">
      <c r="B210" s="21" t="s">
        <v>218</v>
      </c>
      <c r="C210" s="25">
        <v>2</v>
      </c>
      <c r="I210" s="21" t="s">
        <v>193</v>
      </c>
      <c r="J210" s="25">
        <v>12</v>
      </c>
      <c r="P210" s="21" t="s">
        <v>928</v>
      </c>
      <c r="Q210" s="25">
        <v>3</v>
      </c>
      <c r="V210" s="21" t="s">
        <v>256</v>
      </c>
      <c r="W210" s="25">
        <v>4</v>
      </c>
      <c r="AB210" s="21" t="s">
        <v>793</v>
      </c>
      <c r="AC210" s="25">
        <v>3</v>
      </c>
    </row>
    <row r="211" spans="2:29" x14ac:dyDescent="0.35">
      <c r="B211" s="21" t="s">
        <v>219</v>
      </c>
      <c r="C211" s="25">
        <v>1</v>
      </c>
      <c r="I211" s="21" t="s">
        <v>194</v>
      </c>
      <c r="J211" s="25">
        <v>27</v>
      </c>
      <c r="P211" s="21" t="s">
        <v>931</v>
      </c>
      <c r="Q211" s="25">
        <v>1</v>
      </c>
      <c r="V211" s="21" t="s">
        <v>257</v>
      </c>
      <c r="W211" s="25">
        <v>3</v>
      </c>
      <c r="AB211" s="21" t="s">
        <v>801</v>
      </c>
      <c r="AC211" s="25">
        <v>5</v>
      </c>
    </row>
    <row r="212" spans="2:29" x14ac:dyDescent="0.35">
      <c r="B212" s="21" t="s">
        <v>220</v>
      </c>
      <c r="C212" s="25">
        <v>9</v>
      </c>
      <c r="I212" s="21" t="s">
        <v>195</v>
      </c>
      <c r="J212" s="25">
        <v>21</v>
      </c>
      <c r="P212" s="21" t="s">
        <v>932</v>
      </c>
      <c r="Q212" s="25">
        <v>1</v>
      </c>
      <c r="V212" s="21" t="s">
        <v>258</v>
      </c>
      <c r="W212" s="25">
        <v>2</v>
      </c>
      <c r="AB212" s="21" t="s">
        <v>802</v>
      </c>
      <c r="AC212" s="25">
        <v>3</v>
      </c>
    </row>
    <row r="213" spans="2:29" x14ac:dyDescent="0.35">
      <c r="B213" s="21" t="s">
        <v>221</v>
      </c>
      <c r="C213" s="25">
        <v>7</v>
      </c>
      <c r="I213" s="21" t="s">
        <v>196</v>
      </c>
      <c r="J213" s="25">
        <v>35</v>
      </c>
      <c r="P213" s="21" t="s">
        <v>936</v>
      </c>
      <c r="Q213" s="25">
        <v>1</v>
      </c>
      <c r="V213" s="21" t="s">
        <v>261</v>
      </c>
      <c r="W213" s="25">
        <v>1</v>
      </c>
      <c r="AB213" s="21" t="s">
        <v>805</v>
      </c>
      <c r="AC213" s="25">
        <v>2</v>
      </c>
    </row>
    <row r="214" spans="2:29" x14ac:dyDescent="0.35">
      <c r="B214" s="21" t="s">
        <v>222</v>
      </c>
      <c r="C214" s="25">
        <v>3</v>
      </c>
      <c r="I214" s="21" t="s">
        <v>197</v>
      </c>
      <c r="J214" s="25">
        <v>12</v>
      </c>
      <c r="P214" s="21" t="s">
        <v>937</v>
      </c>
      <c r="Q214" s="25">
        <v>1</v>
      </c>
      <c r="V214" s="21" t="s">
        <v>262</v>
      </c>
      <c r="W214" s="25">
        <v>5</v>
      </c>
      <c r="AB214" s="21" t="s">
        <v>806</v>
      </c>
      <c r="AC214" s="25">
        <v>2</v>
      </c>
    </row>
    <row r="215" spans="2:29" x14ac:dyDescent="0.35">
      <c r="B215" s="21" t="s">
        <v>223</v>
      </c>
      <c r="C215" s="25">
        <v>7</v>
      </c>
      <c r="I215" s="21" t="s">
        <v>198</v>
      </c>
      <c r="J215" s="25">
        <v>6</v>
      </c>
      <c r="P215" s="21" t="s">
        <v>940</v>
      </c>
      <c r="Q215" s="25">
        <v>1</v>
      </c>
      <c r="V215" s="21" t="s">
        <v>263</v>
      </c>
      <c r="W215" s="25">
        <v>1</v>
      </c>
      <c r="AB215" s="21" t="s">
        <v>808</v>
      </c>
      <c r="AC215" s="25">
        <v>3</v>
      </c>
    </row>
    <row r="216" spans="2:29" x14ac:dyDescent="0.35">
      <c r="B216" s="21" t="s">
        <v>224</v>
      </c>
      <c r="C216" s="25">
        <v>3</v>
      </c>
      <c r="I216" s="21" t="s">
        <v>199</v>
      </c>
      <c r="J216" s="25">
        <v>10</v>
      </c>
      <c r="P216" s="21" t="s">
        <v>945</v>
      </c>
      <c r="Q216" s="25">
        <v>1</v>
      </c>
      <c r="V216" s="21" t="s">
        <v>264</v>
      </c>
      <c r="W216" s="25">
        <v>3</v>
      </c>
      <c r="AB216" s="21" t="s">
        <v>812</v>
      </c>
      <c r="AC216" s="25">
        <v>1</v>
      </c>
    </row>
    <row r="217" spans="2:29" x14ac:dyDescent="0.35">
      <c r="B217" s="21" t="s">
        <v>225</v>
      </c>
      <c r="C217" s="25">
        <v>1</v>
      </c>
      <c r="I217" s="21" t="s">
        <v>200</v>
      </c>
      <c r="J217" s="25">
        <v>7</v>
      </c>
      <c r="P217" s="21" t="s">
        <v>949</v>
      </c>
      <c r="Q217" s="25">
        <v>1</v>
      </c>
      <c r="V217" s="21" t="s">
        <v>265</v>
      </c>
      <c r="W217" s="25">
        <v>3</v>
      </c>
      <c r="AB217" s="21" t="s">
        <v>813</v>
      </c>
      <c r="AC217" s="25">
        <v>3</v>
      </c>
    </row>
    <row r="218" spans="2:29" x14ac:dyDescent="0.35">
      <c r="B218" s="21" t="s">
        <v>226</v>
      </c>
      <c r="C218" s="25">
        <v>2</v>
      </c>
      <c r="I218" s="21" t="s">
        <v>201</v>
      </c>
      <c r="J218" s="25">
        <v>19</v>
      </c>
      <c r="P218" s="21" t="s">
        <v>951</v>
      </c>
      <c r="Q218" s="25">
        <v>1</v>
      </c>
      <c r="V218" s="21" t="s">
        <v>266</v>
      </c>
      <c r="W218" s="25">
        <v>1</v>
      </c>
      <c r="AB218" s="21" t="s">
        <v>814</v>
      </c>
      <c r="AC218" s="25">
        <v>3</v>
      </c>
    </row>
    <row r="219" spans="2:29" x14ac:dyDescent="0.35">
      <c r="B219" s="21" t="s">
        <v>227</v>
      </c>
      <c r="C219" s="25">
        <v>4</v>
      </c>
      <c r="I219" s="21" t="s">
        <v>202</v>
      </c>
      <c r="J219" s="25">
        <v>20</v>
      </c>
      <c r="P219" s="21" t="s">
        <v>956</v>
      </c>
      <c r="Q219" s="25">
        <v>1</v>
      </c>
      <c r="V219" s="21" t="s">
        <v>267</v>
      </c>
      <c r="W219" s="25">
        <v>6</v>
      </c>
      <c r="AB219" s="21" t="s">
        <v>815</v>
      </c>
      <c r="AC219" s="25">
        <v>2</v>
      </c>
    </row>
    <row r="220" spans="2:29" x14ac:dyDescent="0.35">
      <c r="B220" s="21" t="s">
        <v>228</v>
      </c>
      <c r="C220" s="25">
        <v>3</v>
      </c>
      <c r="I220" s="21" t="s">
        <v>203</v>
      </c>
      <c r="J220" s="25">
        <v>9</v>
      </c>
      <c r="P220" s="21" t="s">
        <v>967</v>
      </c>
      <c r="Q220" s="25">
        <v>2</v>
      </c>
      <c r="V220" s="21" t="s">
        <v>268</v>
      </c>
      <c r="W220" s="25">
        <v>4</v>
      </c>
      <c r="AB220" s="21" t="s">
        <v>816</v>
      </c>
      <c r="AC220" s="25">
        <v>1</v>
      </c>
    </row>
    <row r="221" spans="2:29" x14ac:dyDescent="0.35">
      <c r="B221" s="21" t="s">
        <v>229</v>
      </c>
      <c r="C221" s="25">
        <v>3</v>
      </c>
      <c r="I221" s="21" t="s">
        <v>204</v>
      </c>
      <c r="J221" s="25">
        <v>15</v>
      </c>
      <c r="P221" s="21" t="s">
        <v>969</v>
      </c>
      <c r="Q221" s="25">
        <v>1</v>
      </c>
      <c r="V221" s="21" t="s">
        <v>269</v>
      </c>
      <c r="W221" s="25">
        <v>3</v>
      </c>
      <c r="AB221" s="21" t="s">
        <v>4499</v>
      </c>
      <c r="AC221" s="25">
        <v>1</v>
      </c>
    </row>
    <row r="222" spans="2:29" x14ac:dyDescent="0.35">
      <c r="B222" s="21" t="s">
        <v>230</v>
      </c>
      <c r="C222" s="25">
        <v>11</v>
      </c>
      <c r="I222" s="21" t="s">
        <v>4360</v>
      </c>
      <c r="J222" s="25">
        <v>17</v>
      </c>
      <c r="P222" s="21" t="s">
        <v>980</v>
      </c>
      <c r="Q222" s="25">
        <v>1</v>
      </c>
      <c r="V222" s="21" t="s">
        <v>270</v>
      </c>
      <c r="W222" s="25">
        <v>1</v>
      </c>
      <c r="AB222" s="21" t="s">
        <v>4503</v>
      </c>
      <c r="AC222" s="25">
        <v>1</v>
      </c>
    </row>
    <row r="223" spans="2:29" x14ac:dyDescent="0.35">
      <c r="B223" s="21" t="s">
        <v>231</v>
      </c>
      <c r="C223" s="25">
        <v>1</v>
      </c>
      <c r="I223" s="21" t="s">
        <v>205</v>
      </c>
      <c r="J223" s="25">
        <v>15</v>
      </c>
      <c r="P223" s="21" t="s">
        <v>999</v>
      </c>
      <c r="Q223" s="25">
        <v>1</v>
      </c>
      <c r="V223" s="21" t="s">
        <v>271</v>
      </c>
      <c r="W223" s="25">
        <v>1</v>
      </c>
      <c r="AB223" s="21" t="s">
        <v>824</v>
      </c>
      <c r="AC223" s="25">
        <v>1</v>
      </c>
    </row>
    <row r="224" spans="2:29" x14ac:dyDescent="0.35">
      <c r="B224" s="21" t="s">
        <v>232</v>
      </c>
      <c r="C224" s="25">
        <v>1</v>
      </c>
      <c r="I224" s="21" t="s">
        <v>206</v>
      </c>
      <c r="J224" s="25">
        <v>7</v>
      </c>
      <c r="P224" s="21" t="s">
        <v>1000</v>
      </c>
      <c r="Q224" s="25">
        <v>2</v>
      </c>
      <c r="V224" s="21" t="s">
        <v>272</v>
      </c>
      <c r="W224" s="25">
        <v>3</v>
      </c>
      <c r="AB224" s="21" t="s">
        <v>4508</v>
      </c>
      <c r="AC224" s="25">
        <v>2</v>
      </c>
    </row>
    <row r="225" spans="2:29" x14ac:dyDescent="0.35">
      <c r="B225" s="21" t="s">
        <v>233</v>
      </c>
      <c r="C225" s="25">
        <v>8</v>
      </c>
      <c r="I225" s="21" t="s">
        <v>207</v>
      </c>
      <c r="J225" s="25">
        <v>21</v>
      </c>
      <c r="P225" s="21" t="s">
        <v>4536</v>
      </c>
      <c r="Q225" s="25">
        <v>1</v>
      </c>
      <c r="V225" s="21" t="s">
        <v>273</v>
      </c>
      <c r="W225" s="25">
        <v>5</v>
      </c>
      <c r="AB225" s="21" t="s">
        <v>840</v>
      </c>
      <c r="AC225" s="25">
        <v>1</v>
      </c>
    </row>
    <row r="226" spans="2:29" x14ac:dyDescent="0.35">
      <c r="B226" s="21" t="s">
        <v>234</v>
      </c>
      <c r="C226" s="25">
        <v>3</v>
      </c>
      <c r="I226" s="21" t="s">
        <v>208</v>
      </c>
      <c r="J226" s="25">
        <v>11</v>
      </c>
      <c r="P226" s="21" t="s">
        <v>1002</v>
      </c>
      <c r="Q226" s="25">
        <v>1</v>
      </c>
      <c r="V226" s="21" t="s">
        <v>274</v>
      </c>
      <c r="W226" s="25">
        <v>1</v>
      </c>
      <c r="AB226" s="21" t="s">
        <v>843</v>
      </c>
      <c r="AC226" s="25">
        <v>2</v>
      </c>
    </row>
    <row r="227" spans="2:29" x14ac:dyDescent="0.35">
      <c r="B227" s="21" t="s">
        <v>235</v>
      </c>
      <c r="C227" s="25">
        <v>4</v>
      </c>
      <c r="I227" s="21" t="s">
        <v>209</v>
      </c>
      <c r="J227" s="25">
        <v>17</v>
      </c>
      <c r="P227" s="21" t="s">
        <v>1003</v>
      </c>
      <c r="Q227" s="25">
        <v>2</v>
      </c>
      <c r="V227" s="21" t="s">
        <v>275</v>
      </c>
      <c r="W227" s="25">
        <v>5</v>
      </c>
      <c r="AB227" s="21" t="s">
        <v>846</v>
      </c>
      <c r="AC227" s="25">
        <v>2</v>
      </c>
    </row>
    <row r="228" spans="2:29" x14ac:dyDescent="0.35">
      <c r="B228" s="21" t="s">
        <v>236</v>
      </c>
      <c r="C228" s="25">
        <v>3</v>
      </c>
      <c r="I228" s="21" t="s">
        <v>210</v>
      </c>
      <c r="J228" s="25">
        <v>9</v>
      </c>
      <c r="P228" s="21" t="s">
        <v>1005</v>
      </c>
      <c r="Q228" s="25">
        <v>1</v>
      </c>
      <c r="V228" s="21" t="s">
        <v>276</v>
      </c>
      <c r="W228" s="25">
        <v>1</v>
      </c>
      <c r="AB228" s="21" t="s">
        <v>852</v>
      </c>
      <c r="AC228" s="25">
        <v>1</v>
      </c>
    </row>
    <row r="229" spans="2:29" x14ac:dyDescent="0.35">
      <c r="B229" s="21" t="s">
        <v>237</v>
      </c>
      <c r="C229" s="25">
        <v>6</v>
      </c>
      <c r="I229" s="21" t="s">
        <v>211</v>
      </c>
      <c r="J229" s="25">
        <v>16</v>
      </c>
      <c r="P229" s="21" t="s">
        <v>1014</v>
      </c>
      <c r="Q229" s="25">
        <v>4</v>
      </c>
      <c r="V229" s="21" t="s">
        <v>280</v>
      </c>
      <c r="W229" s="25">
        <v>1</v>
      </c>
      <c r="AB229" s="21" t="s">
        <v>854</v>
      </c>
      <c r="AC229" s="25">
        <v>1</v>
      </c>
    </row>
    <row r="230" spans="2:29" x14ac:dyDescent="0.35">
      <c r="B230" s="21" t="s">
        <v>238</v>
      </c>
      <c r="C230" s="25">
        <v>1</v>
      </c>
      <c r="I230" s="21" t="s">
        <v>212</v>
      </c>
      <c r="J230" s="25">
        <v>16</v>
      </c>
      <c r="P230" s="21" t="s">
        <v>1015</v>
      </c>
      <c r="Q230" s="25">
        <v>1</v>
      </c>
      <c r="V230" s="21" t="s">
        <v>4375</v>
      </c>
      <c r="W230" s="25">
        <v>2</v>
      </c>
      <c r="AB230" s="21" t="s">
        <v>859</v>
      </c>
      <c r="AC230" s="25">
        <v>1</v>
      </c>
    </row>
    <row r="231" spans="2:29" x14ac:dyDescent="0.35">
      <c r="B231" s="21" t="s">
        <v>239</v>
      </c>
      <c r="C231" s="25">
        <v>1</v>
      </c>
      <c r="I231" s="21" t="s">
        <v>213</v>
      </c>
      <c r="J231" s="25">
        <v>13</v>
      </c>
      <c r="P231" s="21" t="s">
        <v>1022</v>
      </c>
      <c r="Q231" s="25">
        <v>1</v>
      </c>
      <c r="V231" s="21" t="s">
        <v>4376</v>
      </c>
      <c r="W231" s="25">
        <v>1</v>
      </c>
      <c r="AB231" s="21" t="s">
        <v>860</v>
      </c>
      <c r="AC231" s="25">
        <v>1</v>
      </c>
    </row>
    <row r="232" spans="2:29" x14ac:dyDescent="0.35">
      <c r="B232" s="21" t="s">
        <v>240</v>
      </c>
      <c r="C232" s="25">
        <v>2</v>
      </c>
      <c r="I232" s="21" t="s">
        <v>4361</v>
      </c>
      <c r="J232" s="25">
        <v>10</v>
      </c>
      <c r="P232" s="21" t="s">
        <v>1026</v>
      </c>
      <c r="Q232" s="25">
        <v>3</v>
      </c>
      <c r="V232" s="21" t="s">
        <v>4377</v>
      </c>
      <c r="W232" s="25">
        <v>2</v>
      </c>
      <c r="AB232" s="21" t="s">
        <v>863</v>
      </c>
      <c r="AC232" s="25">
        <v>1</v>
      </c>
    </row>
    <row r="233" spans="2:29" x14ac:dyDescent="0.35">
      <c r="B233" s="21" t="s">
        <v>241</v>
      </c>
      <c r="C233" s="25">
        <v>1</v>
      </c>
      <c r="I233" s="21" t="s">
        <v>214</v>
      </c>
      <c r="J233" s="25">
        <v>18</v>
      </c>
      <c r="P233" s="21" t="s">
        <v>1035</v>
      </c>
      <c r="Q233" s="25">
        <v>1</v>
      </c>
      <c r="V233" s="21" t="s">
        <v>4378</v>
      </c>
      <c r="W233" s="25">
        <v>3</v>
      </c>
      <c r="AB233" s="21" t="s">
        <v>4516</v>
      </c>
      <c r="AC233" s="25">
        <v>1</v>
      </c>
    </row>
    <row r="234" spans="2:29" x14ac:dyDescent="0.35">
      <c r="B234" s="21" t="s">
        <v>242</v>
      </c>
      <c r="C234" s="25">
        <v>1</v>
      </c>
      <c r="I234" s="21" t="s">
        <v>215</v>
      </c>
      <c r="J234" s="25">
        <v>26</v>
      </c>
      <c r="P234" s="21" t="s">
        <v>1040</v>
      </c>
      <c r="Q234" s="25">
        <v>1</v>
      </c>
      <c r="V234" s="21" t="s">
        <v>282</v>
      </c>
      <c r="W234" s="25">
        <v>3</v>
      </c>
      <c r="AB234" s="21" t="s">
        <v>869</v>
      </c>
      <c r="AC234" s="25">
        <v>1</v>
      </c>
    </row>
    <row r="235" spans="2:29" x14ac:dyDescent="0.35">
      <c r="B235" s="21" t="s">
        <v>243</v>
      </c>
      <c r="C235" s="25">
        <v>7</v>
      </c>
      <c r="I235" s="21" t="s">
        <v>216</v>
      </c>
      <c r="J235" s="25">
        <v>28</v>
      </c>
      <c r="P235" s="21" t="s">
        <v>1041</v>
      </c>
      <c r="Q235" s="25">
        <v>1</v>
      </c>
      <c r="V235" s="21" t="s">
        <v>284</v>
      </c>
      <c r="W235" s="25">
        <v>1</v>
      </c>
      <c r="AB235" s="21" t="s">
        <v>871</v>
      </c>
      <c r="AC235" s="25">
        <v>2</v>
      </c>
    </row>
    <row r="236" spans="2:29" x14ac:dyDescent="0.35">
      <c r="B236" s="21" t="s">
        <v>244</v>
      </c>
      <c r="C236" s="25">
        <v>2</v>
      </c>
      <c r="I236" s="21" t="s">
        <v>217</v>
      </c>
      <c r="J236" s="25">
        <v>4</v>
      </c>
      <c r="P236" s="21" t="s">
        <v>4549</v>
      </c>
      <c r="Q236" s="25">
        <v>1</v>
      </c>
      <c r="V236" s="21" t="s">
        <v>286</v>
      </c>
      <c r="W236" s="25">
        <v>2</v>
      </c>
      <c r="AB236" s="21" t="s">
        <v>872</v>
      </c>
      <c r="AC236" s="25">
        <v>1</v>
      </c>
    </row>
    <row r="237" spans="2:29" x14ac:dyDescent="0.35">
      <c r="B237" s="21" t="s">
        <v>245</v>
      </c>
      <c r="C237" s="25">
        <v>4</v>
      </c>
      <c r="I237" s="21" t="s">
        <v>4362</v>
      </c>
      <c r="J237" s="25">
        <v>10</v>
      </c>
      <c r="P237" s="21" t="s">
        <v>1056</v>
      </c>
      <c r="Q237" s="25">
        <v>1</v>
      </c>
      <c r="V237" s="21" t="s">
        <v>287</v>
      </c>
      <c r="W237" s="25">
        <v>2</v>
      </c>
      <c r="AB237" s="21" t="s">
        <v>881</v>
      </c>
      <c r="AC237" s="25">
        <v>3</v>
      </c>
    </row>
    <row r="238" spans="2:29" x14ac:dyDescent="0.35">
      <c r="B238" s="21" t="s">
        <v>246</v>
      </c>
      <c r="C238" s="25">
        <v>2</v>
      </c>
      <c r="I238" s="21" t="s">
        <v>218</v>
      </c>
      <c r="J238" s="25">
        <v>16</v>
      </c>
      <c r="P238" s="21" t="s">
        <v>1061</v>
      </c>
      <c r="Q238" s="25">
        <v>2</v>
      </c>
      <c r="V238" s="21" t="s">
        <v>288</v>
      </c>
      <c r="W238" s="25">
        <v>3</v>
      </c>
      <c r="AB238" s="21" t="s">
        <v>884</v>
      </c>
      <c r="AC238" s="25">
        <v>1</v>
      </c>
    </row>
    <row r="239" spans="2:29" x14ac:dyDescent="0.35">
      <c r="B239" s="21" t="s">
        <v>247</v>
      </c>
      <c r="C239" s="25">
        <v>4</v>
      </c>
      <c r="I239" s="21" t="s">
        <v>219</v>
      </c>
      <c r="J239" s="25">
        <v>1</v>
      </c>
      <c r="P239" s="21" t="s">
        <v>1064</v>
      </c>
      <c r="Q239" s="25">
        <v>2</v>
      </c>
      <c r="V239" s="21" t="s">
        <v>289</v>
      </c>
      <c r="W239" s="25">
        <v>3</v>
      </c>
      <c r="AB239" s="21" t="s">
        <v>885</v>
      </c>
      <c r="AC239" s="25">
        <v>1</v>
      </c>
    </row>
    <row r="240" spans="2:29" x14ac:dyDescent="0.35">
      <c r="B240" s="21" t="s">
        <v>248</v>
      </c>
      <c r="C240" s="25">
        <v>3</v>
      </c>
      <c r="I240" s="21" t="s">
        <v>220</v>
      </c>
      <c r="J240" s="25">
        <v>22</v>
      </c>
      <c r="P240" s="21" t="s">
        <v>1066</v>
      </c>
      <c r="Q240" s="25">
        <v>3</v>
      </c>
      <c r="V240" s="21" t="s">
        <v>290</v>
      </c>
      <c r="W240" s="25">
        <v>1</v>
      </c>
      <c r="AB240" s="21" t="s">
        <v>889</v>
      </c>
      <c r="AC240" s="25">
        <v>2</v>
      </c>
    </row>
    <row r="241" spans="2:29" x14ac:dyDescent="0.35">
      <c r="B241" s="21" t="s">
        <v>249</v>
      </c>
      <c r="C241" s="25">
        <v>3</v>
      </c>
      <c r="I241" s="21" t="s">
        <v>221</v>
      </c>
      <c r="J241" s="25">
        <v>15</v>
      </c>
      <c r="P241" s="21" t="s">
        <v>1068</v>
      </c>
      <c r="Q241" s="25">
        <v>1</v>
      </c>
      <c r="V241" s="21" t="s">
        <v>293</v>
      </c>
      <c r="W241" s="25">
        <v>1</v>
      </c>
      <c r="AB241" s="21" t="s">
        <v>896</v>
      </c>
      <c r="AC241" s="25">
        <v>3</v>
      </c>
    </row>
    <row r="242" spans="2:29" x14ac:dyDescent="0.35">
      <c r="B242" s="21" t="s">
        <v>250</v>
      </c>
      <c r="C242" s="25">
        <v>7</v>
      </c>
      <c r="I242" s="21" t="s">
        <v>222</v>
      </c>
      <c r="J242" s="25">
        <v>14</v>
      </c>
      <c r="P242" s="21" t="s">
        <v>1076</v>
      </c>
      <c r="Q242" s="25">
        <v>4</v>
      </c>
      <c r="V242" s="21" t="s">
        <v>295</v>
      </c>
      <c r="W242" s="25">
        <v>2</v>
      </c>
      <c r="AB242" s="21" t="s">
        <v>898</v>
      </c>
      <c r="AC242" s="25">
        <v>1</v>
      </c>
    </row>
    <row r="243" spans="2:29" x14ac:dyDescent="0.35">
      <c r="B243" s="21" t="s">
        <v>251</v>
      </c>
      <c r="C243" s="25">
        <v>3</v>
      </c>
      <c r="I243" s="21" t="s">
        <v>223</v>
      </c>
      <c r="J243" s="25">
        <v>21</v>
      </c>
      <c r="P243" s="21" t="s">
        <v>1077</v>
      </c>
      <c r="Q243" s="25">
        <v>1</v>
      </c>
      <c r="V243" s="21" t="s">
        <v>4381</v>
      </c>
      <c r="W243" s="25">
        <v>1</v>
      </c>
      <c r="AB243" s="21" t="s">
        <v>905</v>
      </c>
      <c r="AC243" s="25">
        <v>2</v>
      </c>
    </row>
    <row r="244" spans="2:29" x14ac:dyDescent="0.35">
      <c r="B244" s="21" t="s">
        <v>252</v>
      </c>
      <c r="C244" s="25">
        <v>1</v>
      </c>
      <c r="I244" s="21" t="s">
        <v>224</v>
      </c>
      <c r="J244" s="25">
        <v>8</v>
      </c>
      <c r="P244" s="21" t="s">
        <v>1079</v>
      </c>
      <c r="Q244" s="25">
        <v>1</v>
      </c>
      <c r="V244" s="21" t="s">
        <v>297</v>
      </c>
      <c r="W244" s="25">
        <v>1</v>
      </c>
      <c r="AB244" s="21" t="s">
        <v>911</v>
      </c>
      <c r="AC244" s="25">
        <v>1</v>
      </c>
    </row>
    <row r="245" spans="2:29" x14ac:dyDescent="0.35">
      <c r="B245" s="21" t="s">
        <v>253</v>
      </c>
      <c r="C245" s="25">
        <v>5</v>
      </c>
      <c r="I245" s="21" t="s">
        <v>4363</v>
      </c>
      <c r="J245" s="25">
        <v>22</v>
      </c>
      <c r="P245" s="21" t="s">
        <v>1084</v>
      </c>
      <c r="Q245" s="25">
        <v>2</v>
      </c>
      <c r="V245" s="21" t="s">
        <v>298</v>
      </c>
      <c r="W245" s="25">
        <v>1</v>
      </c>
      <c r="AB245" s="21" t="s">
        <v>914</v>
      </c>
      <c r="AC245" s="25">
        <v>1</v>
      </c>
    </row>
    <row r="246" spans="2:29" x14ac:dyDescent="0.35">
      <c r="B246" s="21" t="s">
        <v>254</v>
      </c>
      <c r="C246" s="25">
        <v>9</v>
      </c>
      <c r="I246" s="21" t="s">
        <v>225</v>
      </c>
      <c r="J246" s="25">
        <v>9</v>
      </c>
      <c r="P246" s="21" t="s">
        <v>1085</v>
      </c>
      <c r="Q246" s="25">
        <v>1</v>
      </c>
      <c r="V246" s="21" t="s">
        <v>301</v>
      </c>
      <c r="W246" s="25">
        <v>1</v>
      </c>
      <c r="AB246" s="21" t="s">
        <v>915</v>
      </c>
      <c r="AC246" s="25">
        <v>1</v>
      </c>
    </row>
    <row r="247" spans="2:29" x14ac:dyDescent="0.35">
      <c r="B247" s="21" t="s">
        <v>255</v>
      </c>
      <c r="C247" s="25">
        <v>3</v>
      </c>
      <c r="I247" s="21" t="s">
        <v>226</v>
      </c>
      <c r="J247" s="25">
        <v>32</v>
      </c>
      <c r="P247" s="21" t="s">
        <v>1088</v>
      </c>
      <c r="Q247" s="25">
        <v>1</v>
      </c>
      <c r="V247" s="21" t="s">
        <v>302</v>
      </c>
      <c r="W247" s="25">
        <v>2</v>
      </c>
      <c r="AB247" s="21" t="s">
        <v>918</v>
      </c>
      <c r="AC247" s="25">
        <v>1</v>
      </c>
    </row>
    <row r="248" spans="2:29" x14ac:dyDescent="0.35">
      <c r="B248" s="21" t="s">
        <v>256</v>
      </c>
      <c r="C248" s="25">
        <v>4</v>
      </c>
      <c r="I248" s="21" t="s">
        <v>227</v>
      </c>
      <c r="J248" s="25">
        <v>9</v>
      </c>
      <c r="P248" s="21" t="s">
        <v>1100</v>
      </c>
      <c r="Q248" s="25">
        <v>1</v>
      </c>
      <c r="V248" s="21" t="s">
        <v>303</v>
      </c>
      <c r="W248" s="25">
        <v>1</v>
      </c>
      <c r="AB248" s="21" t="s">
        <v>922</v>
      </c>
      <c r="AC248" s="25">
        <v>1</v>
      </c>
    </row>
    <row r="249" spans="2:29" x14ac:dyDescent="0.35">
      <c r="B249" s="21" t="s">
        <v>257</v>
      </c>
      <c r="C249" s="25">
        <v>5</v>
      </c>
      <c r="I249" s="21" t="s">
        <v>228</v>
      </c>
      <c r="J249" s="25">
        <v>20</v>
      </c>
      <c r="P249" s="21" t="s">
        <v>1101</v>
      </c>
      <c r="Q249" s="25">
        <v>3</v>
      </c>
      <c r="V249" s="21" t="s">
        <v>306</v>
      </c>
      <c r="W249" s="25">
        <v>1</v>
      </c>
      <c r="AB249" s="21" t="s">
        <v>923</v>
      </c>
      <c r="AC249" s="25">
        <v>1</v>
      </c>
    </row>
    <row r="250" spans="2:29" x14ac:dyDescent="0.35">
      <c r="B250" s="21" t="s">
        <v>258</v>
      </c>
      <c r="C250" s="25">
        <v>1</v>
      </c>
      <c r="I250" s="21" t="s">
        <v>4364</v>
      </c>
      <c r="J250" s="25">
        <v>40</v>
      </c>
      <c r="P250" s="21" t="s">
        <v>1110</v>
      </c>
      <c r="Q250" s="25">
        <v>2</v>
      </c>
      <c r="V250" s="21" t="s">
        <v>307</v>
      </c>
      <c r="W250" s="25">
        <v>17</v>
      </c>
      <c r="AB250" s="21" t="s">
        <v>931</v>
      </c>
      <c r="AC250" s="25">
        <v>1</v>
      </c>
    </row>
    <row r="251" spans="2:29" x14ac:dyDescent="0.35">
      <c r="B251" s="21" t="s">
        <v>259</v>
      </c>
      <c r="C251" s="25">
        <v>6</v>
      </c>
      <c r="I251" s="21" t="s">
        <v>4365</v>
      </c>
      <c r="J251" s="25">
        <v>1</v>
      </c>
      <c r="P251" s="21" t="s">
        <v>1111</v>
      </c>
      <c r="Q251" s="25">
        <v>2</v>
      </c>
      <c r="V251" s="21" t="s">
        <v>309</v>
      </c>
      <c r="W251" s="25">
        <v>5</v>
      </c>
      <c r="AB251" s="21" t="s">
        <v>933</v>
      </c>
      <c r="AC251" s="25">
        <v>1</v>
      </c>
    </row>
    <row r="252" spans="2:29" x14ac:dyDescent="0.35">
      <c r="B252" s="21" t="s">
        <v>260</v>
      </c>
      <c r="C252" s="25">
        <v>1</v>
      </c>
      <c r="I252" s="21" t="s">
        <v>229</v>
      </c>
      <c r="J252" s="25">
        <v>2</v>
      </c>
      <c r="P252" s="21" t="s">
        <v>1116</v>
      </c>
      <c r="Q252" s="25">
        <v>1</v>
      </c>
      <c r="V252" s="21" t="s">
        <v>310</v>
      </c>
      <c r="W252" s="25">
        <v>3</v>
      </c>
      <c r="AB252" s="21" t="s">
        <v>936</v>
      </c>
      <c r="AC252" s="25">
        <v>3</v>
      </c>
    </row>
    <row r="253" spans="2:29" x14ac:dyDescent="0.35">
      <c r="B253" s="21" t="s">
        <v>261</v>
      </c>
      <c r="C253" s="25">
        <v>2</v>
      </c>
      <c r="I253" s="21" t="s">
        <v>230</v>
      </c>
      <c r="J253" s="25">
        <v>19</v>
      </c>
      <c r="P253" s="21" t="s">
        <v>4559</v>
      </c>
      <c r="Q253" s="25">
        <v>3</v>
      </c>
      <c r="V253" s="21" t="s">
        <v>311</v>
      </c>
      <c r="W253" s="25">
        <v>2</v>
      </c>
      <c r="AB253" s="21" t="s">
        <v>938</v>
      </c>
      <c r="AC253" s="25">
        <v>1</v>
      </c>
    </row>
    <row r="254" spans="2:29" x14ac:dyDescent="0.35">
      <c r="B254" s="21" t="s">
        <v>262</v>
      </c>
      <c r="C254" s="25">
        <v>10</v>
      </c>
      <c r="I254" s="21" t="s">
        <v>231</v>
      </c>
      <c r="J254" s="25">
        <v>19</v>
      </c>
      <c r="P254" s="21" t="s">
        <v>1132</v>
      </c>
      <c r="Q254" s="25">
        <v>1</v>
      </c>
      <c r="V254" s="21" t="s">
        <v>314</v>
      </c>
      <c r="W254" s="25">
        <v>1</v>
      </c>
      <c r="AB254" s="21" t="s">
        <v>939</v>
      </c>
      <c r="AC254" s="25">
        <v>5</v>
      </c>
    </row>
    <row r="255" spans="2:29" x14ac:dyDescent="0.35">
      <c r="B255" s="21" t="s">
        <v>263</v>
      </c>
      <c r="C255" s="25">
        <v>1</v>
      </c>
      <c r="I255" s="21" t="s">
        <v>4366</v>
      </c>
      <c r="J255" s="25">
        <v>2</v>
      </c>
      <c r="P255" s="21" t="s">
        <v>4562</v>
      </c>
      <c r="Q255" s="25">
        <v>6</v>
      </c>
      <c r="V255" s="21" t="s">
        <v>315</v>
      </c>
      <c r="W255" s="25">
        <v>1</v>
      </c>
      <c r="AB255" s="21" t="s">
        <v>941</v>
      </c>
      <c r="AC255" s="25">
        <v>1</v>
      </c>
    </row>
    <row r="256" spans="2:29" x14ac:dyDescent="0.35">
      <c r="B256" s="21" t="s">
        <v>264</v>
      </c>
      <c r="C256" s="25">
        <v>23</v>
      </c>
      <c r="I256" s="21" t="s">
        <v>232</v>
      </c>
      <c r="J256" s="25">
        <v>14</v>
      </c>
      <c r="P256" s="21" t="s">
        <v>1137</v>
      </c>
      <c r="Q256" s="25">
        <v>1</v>
      </c>
      <c r="V256" s="21" t="s">
        <v>317</v>
      </c>
      <c r="W256" s="25">
        <v>1</v>
      </c>
      <c r="AB256" s="21" t="s">
        <v>942</v>
      </c>
      <c r="AC256" s="25">
        <v>1</v>
      </c>
    </row>
    <row r="257" spans="2:29" x14ac:dyDescent="0.35">
      <c r="B257" s="21" t="s">
        <v>265</v>
      </c>
      <c r="C257" s="25">
        <v>7</v>
      </c>
      <c r="I257" s="21" t="s">
        <v>233</v>
      </c>
      <c r="J257" s="25">
        <v>28</v>
      </c>
      <c r="P257" s="21" t="s">
        <v>4563</v>
      </c>
      <c r="Q257" s="25">
        <v>2</v>
      </c>
      <c r="V257" s="21" t="s">
        <v>318</v>
      </c>
      <c r="W257" s="25">
        <v>3</v>
      </c>
      <c r="AB257" s="21" t="s">
        <v>943</v>
      </c>
      <c r="AC257" s="25">
        <v>1</v>
      </c>
    </row>
    <row r="258" spans="2:29" x14ac:dyDescent="0.35">
      <c r="B258" s="21" t="s">
        <v>266</v>
      </c>
      <c r="C258" s="25">
        <v>1</v>
      </c>
      <c r="I258" s="21" t="s">
        <v>234</v>
      </c>
      <c r="J258" s="25">
        <v>7</v>
      </c>
      <c r="P258" s="21" t="s">
        <v>1144</v>
      </c>
      <c r="Q258" s="25">
        <v>1</v>
      </c>
      <c r="V258" s="21" t="s">
        <v>319</v>
      </c>
      <c r="W258" s="25">
        <v>1</v>
      </c>
      <c r="AB258" s="21" t="s">
        <v>945</v>
      </c>
      <c r="AC258" s="25">
        <v>4</v>
      </c>
    </row>
    <row r="259" spans="2:29" x14ac:dyDescent="0.35">
      <c r="B259" s="21" t="s">
        <v>267</v>
      </c>
      <c r="C259" s="25">
        <v>5</v>
      </c>
      <c r="I259" s="21" t="s">
        <v>4367</v>
      </c>
      <c r="J259" s="25">
        <v>2</v>
      </c>
      <c r="P259" s="21" t="s">
        <v>1146</v>
      </c>
      <c r="Q259" s="25">
        <v>1</v>
      </c>
      <c r="V259" s="21" t="s">
        <v>322</v>
      </c>
      <c r="W259" s="25">
        <v>3</v>
      </c>
      <c r="AB259" s="21" t="s">
        <v>4532</v>
      </c>
      <c r="AC259" s="25">
        <v>1</v>
      </c>
    </row>
    <row r="260" spans="2:29" x14ac:dyDescent="0.35">
      <c r="B260" s="21" t="s">
        <v>268</v>
      </c>
      <c r="C260" s="25">
        <v>3</v>
      </c>
      <c r="I260" s="21" t="s">
        <v>235</v>
      </c>
      <c r="J260" s="25">
        <v>4</v>
      </c>
      <c r="P260" s="21" t="s">
        <v>1150</v>
      </c>
      <c r="Q260" s="25">
        <v>2</v>
      </c>
      <c r="V260" s="21" t="s">
        <v>326</v>
      </c>
      <c r="W260" s="25">
        <v>2</v>
      </c>
      <c r="AB260" s="21" t="s">
        <v>949</v>
      </c>
      <c r="AC260" s="25">
        <v>2</v>
      </c>
    </row>
    <row r="261" spans="2:29" x14ac:dyDescent="0.35">
      <c r="B261" s="21" t="s">
        <v>269</v>
      </c>
      <c r="C261" s="25">
        <v>4</v>
      </c>
      <c r="I261" s="21" t="s">
        <v>4368</v>
      </c>
      <c r="J261" s="25">
        <v>4</v>
      </c>
      <c r="P261" s="21" t="s">
        <v>1151</v>
      </c>
      <c r="Q261" s="25">
        <v>3</v>
      </c>
      <c r="V261" s="21" t="s">
        <v>328</v>
      </c>
      <c r="W261" s="25">
        <v>1</v>
      </c>
      <c r="AB261" s="21" t="s">
        <v>951</v>
      </c>
      <c r="AC261" s="25">
        <v>1</v>
      </c>
    </row>
    <row r="262" spans="2:29" x14ac:dyDescent="0.35">
      <c r="B262" s="21" t="s">
        <v>270</v>
      </c>
      <c r="C262" s="25">
        <v>3</v>
      </c>
      <c r="I262" s="21" t="s">
        <v>236</v>
      </c>
      <c r="J262" s="25">
        <v>10</v>
      </c>
      <c r="P262" s="21" t="s">
        <v>1153</v>
      </c>
      <c r="Q262" s="25">
        <v>1</v>
      </c>
      <c r="V262" s="21" t="s">
        <v>4389</v>
      </c>
      <c r="W262" s="25">
        <v>1</v>
      </c>
      <c r="AB262" s="21" t="s">
        <v>954</v>
      </c>
      <c r="AC262" s="25">
        <v>1</v>
      </c>
    </row>
    <row r="263" spans="2:29" x14ac:dyDescent="0.35">
      <c r="B263" s="21" t="s">
        <v>271</v>
      </c>
      <c r="C263" s="25">
        <v>10</v>
      </c>
      <c r="I263" s="21" t="s">
        <v>237</v>
      </c>
      <c r="J263" s="25">
        <v>25</v>
      </c>
      <c r="P263" s="21" t="s">
        <v>1154</v>
      </c>
      <c r="Q263" s="25">
        <v>1</v>
      </c>
      <c r="V263" s="21" t="s">
        <v>331</v>
      </c>
      <c r="W263" s="25">
        <v>2</v>
      </c>
      <c r="AB263" s="21" t="s">
        <v>955</v>
      </c>
      <c r="AC263" s="25">
        <v>3</v>
      </c>
    </row>
    <row r="264" spans="2:29" x14ac:dyDescent="0.35">
      <c r="B264" s="21" t="s">
        <v>272</v>
      </c>
      <c r="C264" s="25">
        <v>6</v>
      </c>
      <c r="I264" s="21" t="s">
        <v>238</v>
      </c>
      <c r="J264" s="25">
        <v>13</v>
      </c>
      <c r="P264" s="21" t="s">
        <v>1155</v>
      </c>
      <c r="Q264" s="25">
        <v>2</v>
      </c>
      <c r="V264" s="21" t="s">
        <v>335</v>
      </c>
      <c r="W264" s="25">
        <v>1</v>
      </c>
      <c r="AB264" s="21" t="s">
        <v>956</v>
      </c>
      <c r="AC264" s="25">
        <v>3</v>
      </c>
    </row>
    <row r="265" spans="2:29" x14ac:dyDescent="0.35">
      <c r="B265" s="21" t="s">
        <v>273</v>
      </c>
      <c r="C265" s="25">
        <v>11</v>
      </c>
      <c r="I265" s="21" t="s">
        <v>239</v>
      </c>
      <c r="J265" s="25">
        <v>1</v>
      </c>
      <c r="P265" s="21" t="s">
        <v>1157</v>
      </c>
      <c r="Q265" s="25">
        <v>3</v>
      </c>
      <c r="V265" s="21" t="s">
        <v>336</v>
      </c>
      <c r="W265" s="25">
        <v>2</v>
      </c>
      <c r="AB265" s="21" t="s">
        <v>962</v>
      </c>
      <c r="AC265" s="25">
        <v>1</v>
      </c>
    </row>
    <row r="266" spans="2:29" x14ac:dyDescent="0.35">
      <c r="B266" s="21" t="s">
        <v>274</v>
      </c>
      <c r="C266" s="25">
        <v>2</v>
      </c>
      <c r="I266" s="21" t="s">
        <v>240</v>
      </c>
      <c r="J266" s="25">
        <v>6</v>
      </c>
      <c r="P266" s="21" t="s">
        <v>1158</v>
      </c>
      <c r="Q266" s="25">
        <v>1</v>
      </c>
      <c r="V266" s="21" t="s">
        <v>337</v>
      </c>
      <c r="W266" s="25">
        <v>1</v>
      </c>
      <c r="AB266" s="21" t="s">
        <v>973</v>
      </c>
      <c r="AC266" s="25">
        <v>2</v>
      </c>
    </row>
    <row r="267" spans="2:29" x14ac:dyDescent="0.35">
      <c r="B267" s="21" t="s">
        <v>275</v>
      </c>
      <c r="C267" s="25">
        <v>1</v>
      </c>
      <c r="I267" s="21" t="s">
        <v>4369</v>
      </c>
      <c r="J267" s="25">
        <v>3</v>
      </c>
      <c r="P267" s="21" t="s">
        <v>1164</v>
      </c>
      <c r="Q267" s="25">
        <v>3</v>
      </c>
      <c r="V267" s="21" t="s">
        <v>339</v>
      </c>
      <c r="W267" s="25">
        <v>1</v>
      </c>
      <c r="AB267" s="21" t="s">
        <v>975</v>
      </c>
      <c r="AC267" s="25">
        <v>2</v>
      </c>
    </row>
    <row r="268" spans="2:29" x14ac:dyDescent="0.35">
      <c r="B268" s="21" t="s">
        <v>276</v>
      </c>
      <c r="C268" s="25">
        <v>4</v>
      </c>
      <c r="I268" s="21" t="s">
        <v>241</v>
      </c>
      <c r="J268" s="25">
        <v>2</v>
      </c>
      <c r="P268" s="21" t="s">
        <v>1166</v>
      </c>
      <c r="Q268" s="25">
        <v>3</v>
      </c>
      <c r="V268" s="21" t="s">
        <v>341</v>
      </c>
      <c r="W268" s="25">
        <v>10</v>
      </c>
      <c r="AB268" s="21" t="s">
        <v>981</v>
      </c>
      <c r="AC268" s="25">
        <v>1</v>
      </c>
    </row>
    <row r="269" spans="2:29" x14ac:dyDescent="0.35">
      <c r="B269" s="21" t="s">
        <v>277</v>
      </c>
      <c r="C269" s="25">
        <v>2</v>
      </c>
      <c r="I269" s="21" t="s">
        <v>242</v>
      </c>
      <c r="J269" s="25">
        <v>7</v>
      </c>
      <c r="P269" s="21" t="s">
        <v>1172</v>
      </c>
      <c r="Q269" s="25">
        <v>1</v>
      </c>
      <c r="V269" s="21" t="s">
        <v>342</v>
      </c>
      <c r="W269" s="25">
        <v>5</v>
      </c>
      <c r="AB269" s="21" t="s">
        <v>982</v>
      </c>
      <c r="AC269" s="25">
        <v>2</v>
      </c>
    </row>
    <row r="270" spans="2:29" x14ac:dyDescent="0.35">
      <c r="B270" s="21" t="s">
        <v>278</v>
      </c>
      <c r="C270" s="25">
        <v>1</v>
      </c>
      <c r="I270" s="21" t="s">
        <v>243</v>
      </c>
      <c r="J270" s="25">
        <v>16</v>
      </c>
      <c r="P270" s="21" t="s">
        <v>1176</v>
      </c>
      <c r="Q270" s="25">
        <v>2</v>
      </c>
      <c r="V270" s="21" t="s">
        <v>344</v>
      </c>
      <c r="W270" s="25">
        <v>4</v>
      </c>
      <c r="AB270" s="21" t="s">
        <v>989</v>
      </c>
      <c r="AC270" s="25">
        <v>1</v>
      </c>
    </row>
    <row r="271" spans="2:29" x14ac:dyDescent="0.35">
      <c r="B271" s="21" t="s">
        <v>279</v>
      </c>
      <c r="C271" s="25">
        <v>7</v>
      </c>
      <c r="I271" s="21" t="s">
        <v>244</v>
      </c>
      <c r="J271" s="25">
        <v>13</v>
      </c>
      <c r="P271" s="21" t="s">
        <v>1177</v>
      </c>
      <c r="Q271" s="25">
        <v>1</v>
      </c>
      <c r="V271" s="21" t="s">
        <v>345</v>
      </c>
      <c r="W271" s="25">
        <v>1</v>
      </c>
      <c r="AB271" s="21" t="s">
        <v>4535</v>
      </c>
      <c r="AC271" s="25">
        <v>1</v>
      </c>
    </row>
    <row r="272" spans="2:29" x14ac:dyDescent="0.35">
      <c r="B272" s="21" t="s">
        <v>280</v>
      </c>
      <c r="C272" s="25">
        <v>15</v>
      </c>
      <c r="I272" s="21" t="s">
        <v>4370</v>
      </c>
      <c r="J272" s="25">
        <v>1</v>
      </c>
      <c r="P272" s="21" t="s">
        <v>1185</v>
      </c>
      <c r="Q272" s="25">
        <v>1</v>
      </c>
      <c r="V272" s="21" t="s">
        <v>350</v>
      </c>
      <c r="W272" s="25">
        <v>4</v>
      </c>
      <c r="AB272" s="21" t="s">
        <v>999</v>
      </c>
      <c r="AC272" s="25">
        <v>1</v>
      </c>
    </row>
    <row r="273" spans="2:29" x14ac:dyDescent="0.35">
      <c r="B273" s="21" t="s">
        <v>281</v>
      </c>
      <c r="C273" s="25">
        <v>1</v>
      </c>
      <c r="I273" s="21" t="s">
        <v>245</v>
      </c>
      <c r="J273" s="25">
        <v>17</v>
      </c>
      <c r="P273" s="21" t="s">
        <v>1186</v>
      </c>
      <c r="Q273" s="25">
        <v>2</v>
      </c>
      <c r="V273" s="21" t="s">
        <v>351</v>
      </c>
      <c r="W273" s="25">
        <v>3</v>
      </c>
      <c r="AB273" s="21" t="s">
        <v>1000</v>
      </c>
      <c r="AC273" s="25">
        <v>1</v>
      </c>
    </row>
    <row r="274" spans="2:29" x14ac:dyDescent="0.35">
      <c r="B274" s="21" t="s">
        <v>282</v>
      </c>
      <c r="C274" s="25">
        <v>4</v>
      </c>
      <c r="I274" s="21" t="s">
        <v>4371</v>
      </c>
      <c r="J274" s="25">
        <v>8</v>
      </c>
      <c r="P274" s="21" t="s">
        <v>1201</v>
      </c>
      <c r="Q274" s="25">
        <v>3</v>
      </c>
      <c r="V274" s="21" t="s">
        <v>352</v>
      </c>
      <c r="W274" s="25">
        <v>3</v>
      </c>
      <c r="AB274" s="21" t="s">
        <v>4536</v>
      </c>
      <c r="AC274" s="25">
        <v>1</v>
      </c>
    </row>
    <row r="275" spans="2:29" x14ac:dyDescent="0.35">
      <c r="B275" s="21" t="s">
        <v>283</v>
      </c>
      <c r="C275" s="25">
        <v>15</v>
      </c>
      <c r="I275" s="21" t="s">
        <v>246</v>
      </c>
      <c r="J275" s="25">
        <v>24</v>
      </c>
      <c r="P275" s="21" t="s">
        <v>1204</v>
      </c>
      <c r="Q275" s="25">
        <v>1</v>
      </c>
      <c r="V275" s="21" t="s">
        <v>355</v>
      </c>
      <c r="W275" s="25">
        <v>1</v>
      </c>
      <c r="AB275" s="21" t="s">
        <v>1003</v>
      </c>
      <c r="AC275" s="25">
        <v>1</v>
      </c>
    </row>
    <row r="276" spans="2:29" x14ac:dyDescent="0.35">
      <c r="B276" s="21" t="s">
        <v>284</v>
      </c>
      <c r="C276" s="25">
        <v>5</v>
      </c>
      <c r="I276" s="21" t="s">
        <v>247</v>
      </c>
      <c r="J276" s="25">
        <v>12</v>
      </c>
      <c r="P276" s="21" t="s">
        <v>1207</v>
      </c>
      <c r="Q276" s="25">
        <v>2</v>
      </c>
      <c r="V276" s="21" t="s">
        <v>356</v>
      </c>
      <c r="W276" s="25">
        <v>2</v>
      </c>
      <c r="AB276" s="21" t="s">
        <v>1006</v>
      </c>
      <c r="AC276" s="25">
        <v>2</v>
      </c>
    </row>
    <row r="277" spans="2:29" x14ac:dyDescent="0.35">
      <c r="B277" s="21" t="s">
        <v>285</v>
      </c>
      <c r="C277" s="25">
        <v>1</v>
      </c>
      <c r="I277" s="21" t="s">
        <v>248</v>
      </c>
      <c r="J277" s="25">
        <v>10</v>
      </c>
      <c r="P277" s="21" t="s">
        <v>1210</v>
      </c>
      <c r="Q277" s="25">
        <v>1</v>
      </c>
      <c r="V277" s="21" t="s">
        <v>359</v>
      </c>
      <c r="W277" s="25">
        <v>3</v>
      </c>
      <c r="AB277" s="21" t="s">
        <v>1008</v>
      </c>
      <c r="AC277" s="25">
        <v>1</v>
      </c>
    </row>
    <row r="278" spans="2:29" x14ac:dyDescent="0.35">
      <c r="B278" s="21" t="s">
        <v>286</v>
      </c>
      <c r="C278" s="25">
        <v>9</v>
      </c>
      <c r="I278" s="21" t="s">
        <v>249</v>
      </c>
      <c r="J278" s="25">
        <v>28</v>
      </c>
      <c r="P278" s="21" t="s">
        <v>1219</v>
      </c>
      <c r="Q278" s="25">
        <v>1</v>
      </c>
      <c r="V278" s="21" t="s">
        <v>360</v>
      </c>
      <c r="W278" s="25">
        <v>1</v>
      </c>
      <c r="AB278" s="21" t="s">
        <v>1010</v>
      </c>
      <c r="AC278" s="25">
        <v>3</v>
      </c>
    </row>
    <row r="279" spans="2:29" x14ac:dyDescent="0.35">
      <c r="B279" s="21" t="s">
        <v>287</v>
      </c>
      <c r="C279" s="25">
        <v>5</v>
      </c>
      <c r="I279" s="21" t="s">
        <v>250</v>
      </c>
      <c r="J279" s="25">
        <v>12</v>
      </c>
      <c r="P279" s="21" t="s">
        <v>1221</v>
      </c>
      <c r="Q279" s="25">
        <v>3</v>
      </c>
      <c r="V279" s="21" t="s">
        <v>361</v>
      </c>
      <c r="W279" s="25">
        <v>3</v>
      </c>
      <c r="AB279" s="21" t="s">
        <v>1012</v>
      </c>
      <c r="AC279" s="25">
        <v>1</v>
      </c>
    </row>
    <row r="280" spans="2:29" x14ac:dyDescent="0.35">
      <c r="B280" s="21" t="s">
        <v>288</v>
      </c>
      <c r="C280" s="25">
        <v>4</v>
      </c>
      <c r="I280" s="21" t="s">
        <v>251</v>
      </c>
      <c r="J280" s="25">
        <v>21</v>
      </c>
      <c r="P280" s="21" t="s">
        <v>1225</v>
      </c>
      <c r="Q280" s="25">
        <v>1</v>
      </c>
      <c r="V280" s="21" t="s">
        <v>362</v>
      </c>
      <c r="W280" s="25">
        <v>1</v>
      </c>
      <c r="AB280" s="21" t="s">
        <v>1015</v>
      </c>
      <c r="AC280" s="25">
        <v>1</v>
      </c>
    </row>
    <row r="281" spans="2:29" x14ac:dyDescent="0.35">
      <c r="B281" s="21" t="s">
        <v>289</v>
      </c>
      <c r="C281" s="25">
        <v>10</v>
      </c>
      <c r="I281" s="21" t="s">
        <v>252</v>
      </c>
      <c r="J281" s="25">
        <v>10</v>
      </c>
      <c r="P281" s="21" t="s">
        <v>1227</v>
      </c>
      <c r="Q281" s="25">
        <v>1</v>
      </c>
      <c r="V281" s="21" t="s">
        <v>364</v>
      </c>
      <c r="W281" s="25">
        <v>1</v>
      </c>
      <c r="AB281" s="21" t="s">
        <v>1019</v>
      </c>
      <c r="AC281" s="25">
        <v>2</v>
      </c>
    </row>
    <row r="282" spans="2:29" x14ac:dyDescent="0.35">
      <c r="B282" s="21" t="s">
        <v>290</v>
      </c>
      <c r="C282" s="25">
        <v>2</v>
      </c>
      <c r="I282" s="21" t="s">
        <v>4372</v>
      </c>
      <c r="J282" s="25">
        <v>21</v>
      </c>
      <c r="P282" s="21" t="s">
        <v>1228</v>
      </c>
      <c r="Q282" s="25">
        <v>1</v>
      </c>
      <c r="V282" s="21" t="s">
        <v>365</v>
      </c>
      <c r="W282" s="25">
        <v>1</v>
      </c>
      <c r="AB282" s="21" t="s">
        <v>1021</v>
      </c>
      <c r="AC282" s="25">
        <v>2</v>
      </c>
    </row>
    <row r="283" spans="2:29" x14ac:dyDescent="0.35">
      <c r="B283" s="21" t="s">
        <v>291</v>
      </c>
      <c r="C283" s="25">
        <v>1</v>
      </c>
      <c r="I283" s="21" t="s">
        <v>253</v>
      </c>
      <c r="J283" s="25">
        <v>13</v>
      </c>
      <c r="P283" s="21" t="s">
        <v>1231</v>
      </c>
      <c r="Q283" s="25">
        <v>1</v>
      </c>
      <c r="V283" s="21" t="s">
        <v>366</v>
      </c>
      <c r="W283" s="25">
        <v>1</v>
      </c>
      <c r="AB283" s="21" t="s">
        <v>1022</v>
      </c>
      <c r="AC283" s="25">
        <v>1</v>
      </c>
    </row>
    <row r="284" spans="2:29" x14ac:dyDescent="0.35">
      <c r="B284" s="21" t="s">
        <v>292</v>
      </c>
      <c r="C284" s="25">
        <v>1</v>
      </c>
      <c r="I284" s="21" t="s">
        <v>254</v>
      </c>
      <c r="J284" s="25">
        <v>8</v>
      </c>
      <c r="P284" s="21" t="s">
        <v>4574</v>
      </c>
      <c r="Q284" s="25">
        <v>2</v>
      </c>
      <c r="V284" s="21" t="s">
        <v>368</v>
      </c>
      <c r="W284" s="25">
        <v>1</v>
      </c>
      <c r="AB284" s="21" t="s">
        <v>1053</v>
      </c>
      <c r="AC284" s="25">
        <v>2</v>
      </c>
    </row>
    <row r="285" spans="2:29" x14ac:dyDescent="0.35">
      <c r="B285" s="21" t="s">
        <v>293</v>
      </c>
      <c r="C285" s="25">
        <v>1</v>
      </c>
      <c r="I285" s="21" t="s">
        <v>255</v>
      </c>
      <c r="J285" s="25">
        <v>20</v>
      </c>
      <c r="P285" s="21" t="s">
        <v>1235</v>
      </c>
      <c r="Q285" s="25">
        <v>1</v>
      </c>
      <c r="V285" s="21" t="s">
        <v>4402</v>
      </c>
      <c r="W285" s="25">
        <v>1</v>
      </c>
      <c r="AB285" s="21" t="s">
        <v>1056</v>
      </c>
      <c r="AC285" s="25">
        <v>1</v>
      </c>
    </row>
    <row r="286" spans="2:29" x14ac:dyDescent="0.35">
      <c r="B286" s="21" t="s">
        <v>294</v>
      </c>
      <c r="C286" s="25">
        <v>1</v>
      </c>
      <c r="I286" s="21" t="s">
        <v>4373</v>
      </c>
      <c r="J286" s="25">
        <v>3</v>
      </c>
      <c r="P286" s="21" t="s">
        <v>1237</v>
      </c>
      <c r="Q286" s="25">
        <v>1</v>
      </c>
      <c r="V286" s="21" t="s">
        <v>370</v>
      </c>
      <c r="W286" s="25">
        <v>1</v>
      </c>
      <c r="AB286" s="21" t="s">
        <v>4553</v>
      </c>
      <c r="AC286" s="25">
        <v>2</v>
      </c>
    </row>
    <row r="287" spans="2:29" x14ac:dyDescent="0.35">
      <c r="B287" s="21" t="s">
        <v>295</v>
      </c>
      <c r="C287" s="25">
        <v>1</v>
      </c>
      <c r="I287" s="21" t="s">
        <v>256</v>
      </c>
      <c r="J287" s="25">
        <v>8</v>
      </c>
      <c r="P287" s="21" t="s">
        <v>1239</v>
      </c>
      <c r="Q287" s="25">
        <v>1</v>
      </c>
      <c r="V287" s="21" t="s">
        <v>372</v>
      </c>
      <c r="W287" s="25">
        <v>3</v>
      </c>
      <c r="AB287" s="21" t="s">
        <v>1061</v>
      </c>
      <c r="AC287" s="25">
        <v>1</v>
      </c>
    </row>
    <row r="288" spans="2:29" x14ac:dyDescent="0.35">
      <c r="B288" s="21" t="s">
        <v>296</v>
      </c>
      <c r="C288" s="25">
        <v>1</v>
      </c>
      <c r="I288" s="21" t="s">
        <v>257</v>
      </c>
      <c r="J288" s="25">
        <v>28</v>
      </c>
      <c r="P288" s="21" t="s">
        <v>1241</v>
      </c>
      <c r="Q288" s="25">
        <v>1</v>
      </c>
      <c r="V288" s="21" t="s">
        <v>4405</v>
      </c>
      <c r="W288" s="25">
        <v>1</v>
      </c>
      <c r="AB288" s="21" t="s">
        <v>1065</v>
      </c>
      <c r="AC288" s="25">
        <v>3</v>
      </c>
    </row>
    <row r="289" spans="2:29" x14ac:dyDescent="0.35">
      <c r="B289" s="21" t="s">
        <v>297</v>
      </c>
      <c r="C289" s="25">
        <v>5</v>
      </c>
      <c r="I289" s="21" t="s">
        <v>258</v>
      </c>
      <c r="J289" s="25">
        <v>8</v>
      </c>
      <c r="P289" s="21" t="s">
        <v>1242</v>
      </c>
      <c r="Q289" s="25">
        <v>1</v>
      </c>
      <c r="V289" s="21" t="s">
        <v>375</v>
      </c>
      <c r="W289" s="25">
        <v>2</v>
      </c>
      <c r="AB289" s="21" t="s">
        <v>1066</v>
      </c>
      <c r="AC289" s="25">
        <v>6</v>
      </c>
    </row>
    <row r="290" spans="2:29" x14ac:dyDescent="0.35">
      <c r="B290" s="21" t="s">
        <v>298</v>
      </c>
      <c r="C290" s="25">
        <v>1</v>
      </c>
      <c r="I290" s="21" t="s">
        <v>4374</v>
      </c>
      <c r="J290" s="25">
        <v>6</v>
      </c>
      <c r="P290" s="21" t="s">
        <v>1252</v>
      </c>
      <c r="Q290" s="25">
        <v>2</v>
      </c>
      <c r="V290" s="21" t="s">
        <v>376</v>
      </c>
      <c r="W290" s="25">
        <v>3</v>
      </c>
      <c r="AB290" s="21" t="s">
        <v>1070</v>
      </c>
      <c r="AC290" s="25">
        <v>1</v>
      </c>
    </row>
    <row r="291" spans="2:29" x14ac:dyDescent="0.35">
      <c r="B291" s="21" t="s">
        <v>299</v>
      </c>
      <c r="C291" s="25">
        <v>1</v>
      </c>
      <c r="I291" s="21" t="s">
        <v>259</v>
      </c>
      <c r="J291" s="25">
        <v>11</v>
      </c>
      <c r="P291" s="21" t="s">
        <v>4581</v>
      </c>
      <c r="Q291" s="25">
        <v>1</v>
      </c>
      <c r="V291" s="21" t="s">
        <v>377</v>
      </c>
      <c r="W291" s="25">
        <v>1</v>
      </c>
      <c r="AB291" s="21" t="s">
        <v>1071</v>
      </c>
      <c r="AC291" s="25">
        <v>2</v>
      </c>
    </row>
    <row r="292" spans="2:29" x14ac:dyDescent="0.35">
      <c r="B292" s="21" t="s">
        <v>300</v>
      </c>
      <c r="C292" s="25">
        <v>4</v>
      </c>
      <c r="I292" s="21" t="s">
        <v>260</v>
      </c>
      <c r="J292" s="25">
        <v>3</v>
      </c>
      <c r="P292" s="21" t="s">
        <v>1254</v>
      </c>
      <c r="Q292" s="25">
        <v>1</v>
      </c>
      <c r="V292" s="21" t="s">
        <v>378</v>
      </c>
      <c r="W292" s="25">
        <v>1</v>
      </c>
      <c r="AB292" s="21" t="s">
        <v>1074</v>
      </c>
      <c r="AC292" s="25">
        <v>1</v>
      </c>
    </row>
    <row r="293" spans="2:29" x14ac:dyDescent="0.35">
      <c r="B293" s="21" t="s">
        <v>301</v>
      </c>
      <c r="C293" s="25">
        <v>1</v>
      </c>
      <c r="I293" s="21" t="s">
        <v>261</v>
      </c>
      <c r="J293" s="25">
        <v>8</v>
      </c>
      <c r="P293" s="21" t="s">
        <v>1255</v>
      </c>
      <c r="Q293" s="25">
        <v>1</v>
      </c>
      <c r="V293" s="21" t="s">
        <v>4410</v>
      </c>
      <c r="W293" s="25">
        <v>1</v>
      </c>
      <c r="AB293" s="21" t="s">
        <v>1076</v>
      </c>
      <c r="AC293" s="25">
        <v>2</v>
      </c>
    </row>
    <row r="294" spans="2:29" x14ac:dyDescent="0.35">
      <c r="B294" s="21" t="s">
        <v>302</v>
      </c>
      <c r="C294" s="25">
        <v>3</v>
      </c>
      <c r="I294" s="21" t="s">
        <v>262</v>
      </c>
      <c r="J294" s="25">
        <v>17</v>
      </c>
      <c r="P294" s="21" t="s">
        <v>1256</v>
      </c>
      <c r="Q294" s="25">
        <v>3</v>
      </c>
      <c r="V294" s="21" t="s">
        <v>380</v>
      </c>
      <c r="W294" s="25">
        <v>1</v>
      </c>
      <c r="AB294" s="21" t="s">
        <v>4556</v>
      </c>
      <c r="AC294" s="25">
        <v>2</v>
      </c>
    </row>
    <row r="295" spans="2:29" x14ac:dyDescent="0.35">
      <c r="B295" s="21" t="s">
        <v>303</v>
      </c>
      <c r="C295" s="25">
        <v>2</v>
      </c>
      <c r="I295" s="21" t="s">
        <v>263</v>
      </c>
      <c r="J295" s="25">
        <v>11</v>
      </c>
      <c r="P295" s="21" t="s">
        <v>1257</v>
      </c>
      <c r="Q295" s="25">
        <v>1</v>
      </c>
      <c r="V295" s="21" t="s">
        <v>382</v>
      </c>
      <c r="W295" s="25">
        <v>2</v>
      </c>
      <c r="AB295" s="21" t="s">
        <v>1095</v>
      </c>
      <c r="AC295" s="25">
        <v>3</v>
      </c>
    </row>
    <row r="296" spans="2:29" x14ac:dyDescent="0.35">
      <c r="B296" s="21" t="s">
        <v>304</v>
      </c>
      <c r="C296" s="25">
        <v>4</v>
      </c>
      <c r="I296" s="21" t="s">
        <v>264</v>
      </c>
      <c r="J296" s="25">
        <v>12</v>
      </c>
      <c r="P296" s="21" t="s">
        <v>1258</v>
      </c>
      <c r="Q296" s="25">
        <v>1</v>
      </c>
      <c r="V296" s="21" t="s">
        <v>383</v>
      </c>
      <c r="W296" s="25">
        <v>3</v>
      </c>
      <c r="AB296" s="21" t="s">
        <v>1098</v>
      </c>
      <c r="AC296" s="25">
        <v>1</v>
      </c>
    </row>
    <row r="297" spans="2:29" x14ac:dyDescent="0.35">
      <c r="B297" s="21" t="s">
        <v>305</v>
      </c>
      <c r="C297" s="25">
        <v>2</v>
      </c>
      <c r="I297" s="21" t="s">
        <v>265</v>
      </c>
      <c r="J297" s="25">
        <v>27</v>
      </c>
      <c r="P297" s="21" t="s">
        <v>1259</v>
      </c>
      <c r="Q297" s="25">
        <v>3</v>
      </c>
      <c r="V297" s="21" t="s">
        <v>384</v>
      </c>
      <c r="W297" s="25">
        <v>1</v>
      </c>
      <c r="AB297" s="21" t="s">
        <v>1099</v>
      </c>
      <c r="AC297" s="25">
        <v>4</v>
      </c>
    </row>
    <row r="298" spans="2:29" x14ac:dyDescent="0.35">
      <c r="B298" s="21" t="s">
        <v>306</v>
      </c>
      <c r="C298" s="25">
        <v>3</v>
      </c>
      <c r="I298" s="21" t="s">
        <v>266</v>
      </c>
      <c r="J298" s="25">
        <v>9</v>
      </c>
      <c r="P298" s="21" t="s">
        <v>1261</v>
      </c>
      <c r="Q298" s="25">
        <v>1</v>
      </c>
      <c r="V298" s="21" t="s">
        <v>385</v>
      </c>
      <c r="W298" s="25">
        <v>2</v>
      </c>
      <c r="AB298" s="21" t="s">
        <v>1100</v>
      </c>
      <c r="AC298" s="25">
        <v>2</v>
      </c>
    </row>
    <row r="299" spans="2:29" x14ac:dyDescent="0.35">
      <c r="B299" s="21" t="s">
        <v>307</v>
      </c>
      <c r="C299" s="25">
        <v>9</v>
      </c>
      <c r="I299" s="21" t="s">
        <v>267</v>
      </c>
      <c r="J299" s="25">
        <v>23</v>
      </c>
      <c r="P299" s="21" t="s">
        <v>1263</v>
      </c>
      <c r="Q299" s="25">
        <v>1</v>
      </c>
      <c r="V299" s="21" t="s">
        <v>386</v>
      </c>
      <c r="W299" s="25">
        <v>2</v>
      </c>
      <c r="AB299" s="21" t="s">
        <v>1101</v>
      </c>
      <c r="AC299" s="25">
        <v>3</v>
      </c>
    </row>
    <row r="300" spans="2:29" x14ac:dyDescent="0.35">
      <c r="B300" s="21" t="s">
        <v>308</v>
      </c>
      <c r="C300" s="25">
        <v>2</v>
      </c>
      <c r="I300" s="21" t="s">
        <v>268</v>
      </c>
      <c r="J300" s="25">
        <v>11</v>
      </c>
      <c r="P300" s="21" t="s">
        <v>1273</v>
      </c>
      <c r="Q300" s="25">
        <v>1</v>
      </c>
      <c r="V300" s="21" t="s">
        <v>387</v>
      </c>
      <c r="W300" s="25">
        <v>1</v>
      </c>
      <c r="AB300" s="21" t="s">
        <v>1107</v>
      </c>
      <c r="AC300" s="25">
        <v>1</v>
      </c>
    </row>
    <row r="301" spans="2:29" x14ac:dyDescent="0.35">
      <c r="B301" s="21" t="s">
        <v>309</v>
      </c>
      <c r="C301" s="25">
        <v>13</v>
      </c>
      <c r="I301" s="21" t="s">
        <v>269</v>
      </c>
      <c r="J301" s="25">
        <v>13</v>
      </c>
      <c r="P301" s="21" t="s">
        <v>1275</v>
      </c>
      <c r="Q301" s="25">
        <v>1</v>
      </c>
      <c r="V301" s="21" t="s">
        <v>388</v>
      </c>
      <c r="W301" s="25">
        <v>1</v>
      </c>
      <c r="AB301" s="21" t="s">
        <v>1110</v>
      </c>
      <c r="AC301" s="25">
        <v>2</v>
      </c>
    </row>
    <row r="302" spans="2:29" x14ac:dyDescent="0.35">
      <c r="B302" s="21" t="s">
        <v>310</v>
      </c>
      <c r="C302" s="25">
        <v>2</v>
      </c>
      <c r="I302" s="21" t="s">
        <v>270</v>
      </c>
      <c r="J302" s="25">
        <v>15</v>
      </c>
      <c r="P302" s="21" t="s">
        <v>1276</v>
      </c>
      <c r="Q302" s="25">
        <v>1</v>
      </c>
      <c r="V302" s="21" t="s">
        <v>389</v>
      </c>
      <c r="W302" s="25">
        <v>1</v>
      </c>
      <c r="AB302" s="21" t="s">
        <v>1112</v>
      </c>
      <c r="AC302" s="25">
        <v>1</v>
      </c>
    </row>
    <row r="303" spans="2:29" x14ac:dyDescent="0.35">
      <c r="B303" s="21" t="s">
        <v>311</v>
      </c>
      <c r="C303" s="25">
        <v>10</v>
      </c>
      <c r="I303" s="21" t="s">
        <v>271</v>
      </c>
      <c r="J303" s="25">
        <v>15</v>
      </c>
      <c r="P303" s="21" t="s">
        <v>1277</v>
      </c>
      <c r="Q303" s="25">
        <v>1</v>
      </c>
      <c r="V303" s="21" t="s">
        <v>391</v>
      </c>
      <c r="W303" s="25">
        <v>4</v>
      </c>
      <c r="AB303" s="21" t="s">
        <v>1121</v>
      </c>
      <c r="AC303" s="25">
        <v>1</v>
      </c>
    </row>
    <row r="304" spans="2:29" x14ac:dyDescent="0.35">
      <c r="B304" s="21" t="s">
        <v>312</v>
      </c>
      <c r="C304" s="25">
        <v>8</v>
      </c>
      <c r="I304" s="21" t="s">
        <v>272</v>
      </c>
      <c r="J304" s="25">
        <v>16</v>
      </c>
      <c r="P304" s="21" t="s">
        <v>1280</v>
      </c>
      <c r="Q304" s="25">
        <v>1</v>
      </c>
      <c r="V304" s="21" t="s">
        <v>393</v>
      </c>
      <c r="W304" s="25">
        <v>2</v>
      </c>
      <c r="AB304" s="21" t="s">
        <v>1124</v>
      </c>
      <c r="AC304" s="25">
        <v>1</v>
      </c>
    </row>
    <row r="305" spans="2:29" x14ac:dyDescent="0.35">
      <c r="B305" s="21" t="s">
        <v>313</v>
      </c>
      <c r="C305" s="25">
        <v>1</v>
      </c>
      <c r="I305" s="21" t="s">
        <v>273</v>
      </c>
      <c r="J305" s="25">
        <v>25</v>
      </c>
      <c r="P305" s="21" t="s">
        <v>1282</v>
      </c>
      <c r="Q305" s="25">
        <v>1</v>
      </c>
      <c r="V305" s="21" t="s">
        <v>394</v>
      </c>
      <c r="W305" s="25">
        <v>4</v>
      </c>
      <c r="AB305" s="21" t="s">
        <v>1130</v>
      </c>
      <c r="AC305" s="25">
        <v>1</v>
      </c>
    </row>
    <row r="306" spans="2:29" x14ac:dyDescent="0.35">
      <c r="B306" s="21" t="s">
        <v>314</v>
      </c>
      <c r="C306" s="25">
        <v>1</v>
      </c>
      <c r="I306" s="21" t="s">
        <v>274</v>
      </c>
      <c r="J306" s="25">
        <v>9</v>
      </c>
      <c r="P306" s="21" t="s">
        <v>4585</v>
      </c>
      <c r="Q306" s="25">
        <v>1</v>
      </c>
      <c r="V306" s="21" t="s">
        <v>395</v>
      </c>
      <c r="W306" s="25">
        <v>4</v>
      </c>
      <c r="AB306" s="21" t="s">
        <v>1132</v>
      </c>
      <c r="AC306" s="25">
        <v>1</v>
      </c>
    </row>
    <row r="307" spans="2:29" x14ac:dyDescent="0.35">
      <c r="B307" s="21" t="s">
        <v>315</v>
      </c>
      <c r="C307" s="25">
        <v>7</v>
      </c>
      <c r="I307" s="21" t="s">
        <v>275</v>
      </c>
      <c r="J307" s="25">
        <v>8</v>
      </c>
      <c r="P307" s="21" t="s">
        <v>1288</v>
      </c>
      <c r="Q307" s="25">
        <v>1</v>
      </c>
      <c r="V307" s="21" t="s">
        <v>397</v>
      </c>
      <c r="W307" s="25">
        <v>3</v>
      </c>
      <c r="AB307" s="21" t="s">
        <v>1137</v>
      </c>
      <c r="AC307" s="25">
        <v>2</v>
      </c>
    </row>
    <row r="308" spans="2:29" x14ac:dyDescent="0.35">
      <c r="B308" s="21" t="s">
        <v>316</v>
      </c>
      <c r="C308" s="25">
        <v>6</v>
      </c>
      <c r="I308" s="21" t="s">
        <v>276</v>
      </c>
      <c r="J308" s="25">
        <v>6</v>
      </c>
      <c r="P308" s="21" t="s">
        <v>1290</v>
      </c>
      <c r="Q308" s="25">
        <v>2</v>
      </c>
      <c r="V308" s="21" t="s">
        <v>398</v>
      </c>
      <c r="W308" s="25">
        <v>1</v>
      </c>
      <c r="AB308" s="21" t="s">
        <v>4563</v>
      </c>
      <c r="AC308" s="25">
        <v>2</v>
      </c>
    </row>
    <row r="309" spans="2:29" x14ac:dyDescent="0.35">
      <c r="B309" s="21" t="s">
        <v>317</v>
      </c>
      <c r="C309" s="25">
        <v>2</v>
      </c>
      <c r="I309" s="21" t="s">
        <v>277</v>
      </c>
      <c r="J309" s="25">
        <v>5</v>
      </c>
      <c r="P309" s="21" t="s">
        <v>1291</v>
      </c>
      <c r="Q309" s="25">
        <v>1</v>
      </c>
      <c r="V309" s="21" t="s">
        <v>399</v>
      </c>
      <c r="W309" s="25">
        <v>5</v>
      </c>
      <c r="AB309" s="21" t="s">
        <v>1149</v>
      </c>
      <c r="AC309" s="25">
        <v>1</v>
      </c>
    </row>
    <row r="310" spans="2:29" x14ac:dyDescent="0.35">
      <c r="B310" s="21" t="s">
        <v>318</v>
      </c>
      <c r="C310" s="25">
        <v>4</v>
      </c>
      <c r="I310" s="21" t="s">
        <v>278</v>
      </c>
      <c r="J310" s="25">
        <v>15</v>
      </c>
      <c r="P310" s="21" t="s">
        <v>1303</v>
      </c>
      <c r="Q310" s="25">
        <v>3</v>
      </c>
      <c r="V310" s="21" t="s">
        <v>400</v>
      </c>
      <c r="W310" s="25">
        <v>3</v>
      </c>
      <c r="AB310" s="21" t="s">
        <v>1150</v>
      </c>
      <c r="AC310" s="25">
        <v>3</v>
      </c>
    </row>
    <row r="311" spans="2:29" x14ac:dyDescent="0.35">
      <c r="B311" s="21" t="s">
        <v>319</v>
      </c>
      <c r="C311" s="25">
        <v>1</v>
      </c>
      <c r="I311" s="21" t="s">
        <v>279</v>
      </c>
      <c r="J311" s="25">
        <v>9</v>
      </c>
      <c r="P311" s="21" t="s">
        <v>1311</v>
      </c>
      <c r="Q311" s="25">
        <v>2</v>
      </c>
      <c r="V311" s="21" t="s">
        <v>401</v>
      </c>
      <c r="W311" s="25">
        <v>2</v>
      </c>
      <c r="AB311" s="21" t="s">
        <v>1154</v>
      </c>
      <c r="AC311" s="25">
        <v>1</v>
      </c>
    </row>
    <row r="312" spans="2:29" x14ac:dyDescent="0.35">
      <c r="B312" s="21" t="s">
        <v>320</v>
      </c>
      <c r="C312" s="25">
        <v>2</v>
      </c>
      <c r="I312" s="21" t="s">
        <v>280</v>
      </c>
      <c r="J312" s="25">
        <v>15</v>
      </c>
      <c r="P312" s="21" t="s">
        <v>1312</v>
      </c>
      <c r="Q312" s="25">
        <v>1</v>
      </c>
      <c r="V312" s="21" t="s">
        <v>402</v>
      </c>
      <c r="W312" s="25">
        <v>2</v>
      </c>
      <c r="AB312" s="21" t="s">
        <v>1155</v>
      </c>
      <c r="AC312" s="25">
        <v>1</v>
      </c>
    </row>
    <row r="313" spans="2:29" x14ac:dyDescent="0.35">
      <c r="B313" s="21" t="s">
        <v>321</v>
      </c>
      <c r="C313" s="25">
        <v>4</v>
      </c>
      <c r="I313" s="21" t="s">
        <v>4375</v>
      </c>
      <c r="J313" s="25">
        <v>18</v>
      </c>
      <c r="P313" s="21" t="s">
        <v>1319</v>
      </c>
      <c r="Q313" s="25">
        <v>2</v>
      </c>
      <c r="V313" s="21" t="s">
        <v>403</v>
      </c>
      <c r="W313" s="25">
        <v>2</v>
      </c>
      <c r="AB313" s="21" t="s">
        <v>1156</v>
      </c>
      <c r="AC313" s="25">
        <v>3</v>
      </c>
    </row>
    <row r="314" spans="2:29" x14ac:dyDescent="0.35">
      <c r="B314" s="21" t="s">
        <v>322</v>
      </c>
      <c r="C314" s="25">
        <v>5</v>
      </c>
      <c r="I314" s="21" t="s">
        <v>4376</v>
      </c>
      <c r="J314" s="25">
        <v>13</v>
      </c>
      <c r="P314" s="21" t="s">
        <v>1322</v>
      </c>
      <c r="Q314" s="25">
        <v>2</v>
      </c>
      <c r="V314" s="21" t="s">
        <v>405</v>
      </c>
      <c r="W314" s="25">
        <v>1</v>
      </c>
      <c r="AB314" s="21" t="s">
        <v>1157</v>
      </c>
      <c r="AC314" s="25">
        <v>1</v>
      </c>
    </row>
    <row r="315" spans="2:29" x14ac:dyDescent="0.35">
      <c r="B315" s="21" t="s">
        <v>323</v>
      </c>
      <c r="C315" s="25">
        <v>6</v>
      </c>
      <c r="I315" s="21" t="s">
        <v>281</v>
      </c>
      <c r="J315" s="25">
        <v>10</v>
      </c>
      <c r="P315" s="21" t="s">
        <v>1323</v>
      </c>
      <c r="Q315" s="25">
        <v>2</v>
      </c>
      <c r="V315" s="21" t="s">
        <v>406</v>
      </c>
      <c r="W315" s="25">
        <v>2</v>
      </c>
      <c r="AB315" s="21" t="s">
        <v>1163</v>
      </c>
      <c r="AC315" s="25">
        <v>1</v>
      </c>
    </row>
    <row r="316" spans="2:29" x14ac:dyDescent="0.35">
      <c r="B316" s="21" t="s">
        <v>324</v>
      </c>
      <c r="C316" s="25">
        <v>3</v>
      </c>
      <c r="I316" s="21" t="s">
        <v>4377</v>
      </c>
      <c r="J316" s="25">
        <v>7</v>
      </c>
      <c r="P316" s="21" t="s">
        <v>1324</v>
      </c>
      <c r="Q316" s="25">
        <v>1</v>
      </c>
      <c r="V316" s="21" t="s">
        <v>407</v>
      </c>
      <c r="W316" s="25">
        <v>1</v>
      </c>
      <c r="AB316" s="21" t="s">
        <v>1164</v>
      </c>
      <c r="AC316" s="25">
        <v>2</v>
      </c>
    </row>
    <row r="317" spans="2:29" x14ac:dyDescent="0.35">
      <c r="B317" s="21" t="s">
        <v>325</v>
      </c>
      <c r="C317" s="25">
        <v>1</v>
      </c>
      <c r="I317" s="21" t="s">
        <v>4378</v>
      </c>
      <c r="J317" s="25">
        <v>14</v>
      </c>
      <c r="P317" s="21" t="s">
        <v>1334</v>
      </c>
      <c r="Q317" s="25">
        <v>1</v>
      </c>
      <c r="V317" s="21" t="s">
        <v>408</v>
      </c>
      <c r="W317" s="25">
        <v>6</v>
      </c>
      <c r="AB317" s="21" t="s">
        <v>1165</v>
      </c>
      <c r="AC317" s="25">
        <v>3</v>
      </c>
    </row>
    <row r="318" spans="2:29" x14ac:dyDescent="0.35">
      <c r="B318" s="21" t="s">
        <v>326</v>
      </c>
      <c r="C318" s="25">
        <v>1</v>
      </c>
      <c r="I318" s="21" t="s">
        <v>282</v>
      </c>
      <c r="J318" s="25">
        <v>10</v>
      </c>
      <c r="P318" s="21" t="s">
        <v>1337</v>
      </c>
      <c r="Q318" s="25">
        <v>2</v>
      </c>
      <c r="V318" s="21" t="s">
        <v>409</v>
      </c>
      <c r="W318" s="25">
        <v>3</v>
      </c>
      <c r="AB318" s="21" t="s">
        <v>1169</v>
      </c>
      <c r="AC318" s="25">
        <v>1</v>
      </c>
    </row>
    <row r="319" spans="2:29" x14ac:dyDescent="0.35">
      <c r="B319" s="21" t="s">
        <v>327</v>
      </c>
      <c r="C319" s="25">
        <v>6</v>
      </c>
      <c r="I319" s="21" t="s">
        <v>283</v>
      </c>
      <c r="J319" s="25">
        <v>31</v>
      </c>
      <c r="P319" s="21" t="s">
        <v>4589</v>
      </c>
      <c r="Q319" s="25">
        <v>1</v>
      </c>
      <c r="V319" s="21" t="s">
        <v>410</v>
      </c>
      <c r="W319" s="25">
        <v>3</v>
      </c>
      <c r="AB319" s="21" t="s">
        <v>1171</v>
      </c>
      <c r="AC319" s="25">
        <v>1</v>
      </c>
    </row>
    <row r="320" spans="2:29" x14ac:dyDescent="0.35">
      <c r="B320" s="21" t="s">
        <v>328</v>
      </c>
      <c r="C320" s="25">
        <v>3</v>
      </c>
      <c r="I320" s="21" t="s">
        <v>284</v>
      </c>
      <c r="J320" s="25">
        <v>28</v>
      </c>
      <c r="P320" s="21" t="s">
        <v>4591</v>
      </c>
      <c r="Q320" s="25">
        <v>1</v>
      </c>
      <c r="V320" s="21" t="s">
        <v>4416</v>
      </c>
      <c r="W320" s="25">
        <v>2</v>
      </c>
      <c r="AB320" s="21" t="s">
        <v>1172</v>
      </c>
      <c r="AC320" s="25">
        <v>1</v>
      </c>
    </row>
    <row r="321" spans="2:29" x14ac:dyDescent="0.35">
      <c r="B321" s="21" t="s">
        <v>329</v>
      </c>
      <c r="C321" s="25">
        <v>1</v>
      </c>
      <c r="I321" s="21" t="s">
        <v>285</v>
      </c>
      <c r="J321" s="25">
        <v>12</v>
      </c>
      <c r="P321" s="21" t="s">
        <v>1345</v>
      </c>
      <c r="Q321" s="25">
        <v>1</v>
      </c>
      <c r="V321" s="21" t="s">
        <v>411</v>
      </c>
      <c r="W321" s="25">
        <v>1</v>
      </c>
      <c r="AB321" s="21" t="s">
        <v>1173</v>
      </c>
      <c r="AC321" s="25">
        <v>2</v>
      </c>
    </row>
    <row r="322" spans="2:29" x14ac:dyDescent="0.35">
      <c r="B322" s="21" t="s">
        <v>330</v>
      </c>
      <c r="C322" s="25">
        <v>1</v>
      </c>
      <c r="I322" s="21" t="s">
        <v>286</v>
      </c>
      <c r="J322" s="25">
        <v>25</v>
      </c>
      <c r="P322" s="21" t="s">
        <v>1350</v>
      </c>
      <c r="Q322" s="25">
        <v>4</v>
      </c>
      <c r="V322" s="21" t="s">
        <v>412</v>
      </c>
      <c r="W322" s="25">
        <v>2</v>
      </c>
      <c r="AB322" s="21" t="s">
        <v>1174</v>
      </c>
      <c r="AC322" s="25">
        <v>1</v>
      </c>
    </row>
    <row r="323" spans="2:29" x14ac:dyDescent="0.35">
      <c r="B323" s="21" t="s">
        <v>331</v>
      </c>
      <c r="C323" s="25">
        <v>3</v>
      </c>
      <c r="I323" s="21" t="s">
        <v>287</v>
      </c>
      <c r="J323" s="25">
        <v>24</v>
      </c>
      <c r="P323" s="21" t="s">
        <v>1353</v>
      </c>
      <c r="Q323" s="25">
        <v>2</v>
      </c>
      <c r="V323" s="21" t="s">
        <v>413</v>
      </c>
      <c r="W323" s="25">
        <v>3</v>
      </c>
      <c r="AB323" s="21" t="s">
        <v>1186</v>
      </c>
      <c r="AC323" s="25">
        <v>1</v>
      </c>
    </row>
    <row r="324" spans="2:29" x14ac:dyDescent="0.35">
      <c r="B324" s="21" t="s">
        <v>332</v>
      </c>
      <c r="C324" s="25">
        <v>1</v>
      </c>
      <c r="I324" s="21" t="s">
        <v>288</v>
      </c>
      <c r="J324" s="25">
        <v>55</v>
      </c>
      <c r="P324" s="21" t="s">
        <v>1355</v>
      </c>
      <c r="Q324" s="25">
        <v>2</v>
      </c>
      <c r="V324" s="21" t="s">
        <v>414</v>
      </c>
      <c r="W324" s="25">
        <v>3</v>
      </c>
      <c r="AB324" s="21" t="s">
        <v>4568</v>
      </c>
      <c r="AC324" s="25">
        <v>1</v>
      </c>
    </row>
    <row r="325" spans="2:29" x14ac:dyDescent="0.35">
      <c r="B325" s="21" t="s">
        <v>333</v>
      </c>
      <c r="C325" s="25">
        <v>10</v>
      </c>
      <c r="I325" s="21" t="s">
        <v>289</v>
      </c>
      <c r="J325" s="25">
        <v>45</v>
      </c>
      <c r="P325" s="21" t="s">
        <v>1358</v>
      </c>
      <c r="Q325" s="25">
        <v>1</v>
      </c>
      <c r="V325" s="21" t="s">
        <v>415</v>
      </c>
      <c r="W325" s="25">
        <v>3</v>
      </c>
      <c r="AB325" s="21" t="s">
        <v>1195</v>
      </c>
      <c r="AC325" s="25">
        <v>1</v>
      </c>
    </row>
    <row r="326" spans="2:29" x14ac:dyDescent="0.35">
      <c r="B326" s="21" t="s">
        <v>334</v>
      </c>
      <c r="C326" s="25">
        <v>1</v>
      </c>
      <c r="I326" s="21" t="s">
        <v>290</v>
      </c>
      <c r="J326" s="25">
        <v>26</v>
      </c>
      <c r="P326" s="21" t="s">
        <v>4592</v>
      </c>
      <c r="Q326" s="25">
        <v>1</v>
      </c>
      <c r="V326" s="21" t="s">
        <v>417</v>
      </c>
      <c r="W326" s="25">
        <v>10</v>
      </c>
      <c r="AB326" s="21" t="s">
        <v>1200</v>
      </c>
      <c r="AC326" s="25">
        <v>1</v>
      </c>
    </row>
    <row r="327" spans="2:29" x14ac:dyDescent="0.35">
      <c r="B327" s="21" t="s">
        <v>335</v>
      </c>
      <c r="C327" s="25">
        <v>3</v>
      </c>
      <c r="I327" s="21" t="s">
        <v>4379</v>
      </c>
      <c r="J327" s="25">
        <v>28</v>
      </c>
      <c r="P327" s="21" t="s">
        <v>1362</v>
      </c>
      <c r="Q327" s="25">
        <v>1</v>
      </c>
      <c r="V327" s="21" t="s">
        <v>418</v>
      </c>
      <c r="W327" s="25">
        <v>2</v>
      </c>
      <c r="AB327" s="21" t="s">
        <v>1206</v>
      </c>
      <c r="AC327" s="25">
        <v>3</v>
      </c>
    </row>
    <row r="328" spans="2:29" x14ac:dyDescent="0.35">
      <c r="B328" s="21" t="s">
        <v>336</v>
      </c>
      <c r="C328" s="25">
        <v>1</v>
      </c>
      <c r="I328" s="21" t="s">
        <v>291</v>
      </c>
      <c r="J328" s="25">
        <v>9</v>
      </c>
      <c r="P328" s="21" t="s">
        <v>1366</v>
      </c>
      <c r="Q328" s="25">
        <v>1</v>
      </c>
      <c r="V328" s="21" t="s">
        <v>419</v>
      </c>
      <c r="W328" s="25">
        <v>5</v>
      </c>
      <c r="AB328" s="21" t="s">
        <v>1207</v>
      </c>
      <c r="AC328" s="25">
        <v>2</v>
      </c>
    </row>
    <row r="329" spans="2:29" x14ac:dyDescent="0.35">
      <c r="B329" s="21" t="s">
        <v>337</v>
      </c>
      <c r="C329" s="25">
        <v>1</v>
      </c>
      <c r="I329" s="21" t="s">
        <v>292</v>
      </c>
      <c r="J329" s="25">
        <v>5</v>
      </c>
      <c r="P329" s="21" t="s">
        <v>1368</v>
      </c>
      <c r="Q329" s="25">
        <v>1</v>
      </c>
      <c r="V329" s="21" t="s">
        <v>420</v>
      </c>
      <c r="W329" s="25">
        <v>2</v>
      </c>
      <c r="AB329" s="21" t="s">
        <v>1208</v>
      </c>
      <c r="AC329" s="25">
        <v>4</v>
      </c>
    </row>
    <row r="330" spans="2:29" x14ac:dyDescent="0.35">
      <c r="B330" s="21" t="s">
        <v>338</v>
      </c>
      <c r="C330" s="25">
        <v>3</v>
      </c>
      <c r="I330" s="21" t="s">
        <v>4380</v>
      </c>
      <c r="J330" s="25">
        <v>20</v>
      </c>
      <c r="P330" s="21" t="s">
        <v>1371</v>
      </c>
      <c r="Q330" s="25">
        <v>1</v>
      </c>
      <c r="V330" s="21" t="s">
        <v>422</v>
      </c>
      <c r="W330" s="25">
        <v>1</v>
      </c>
      <c r="AB330" s="21" t="s">
        <v>1221</v>
      </c>
      <c r="AC330" s="25">
        <v>1</v>
      </c>
    </row>
    <row r="331" spans="2:29" x14ac:dyDescent="0.35">
      <c r="B331" s="21" t="s">
        <v>339</v>
      </c>
      <c r="C331" s="25">
        <v>1</v>
      </c>
      <c r="I331" s="21" t="s">
        <v>293</v>
      </c>
      <c r="J331" s="25">
        <v>10</v>
      </c>
      <c r="P331" s="21" t="s">
        <v>1373</v>
      </c>
      <c r="Q331" s="25">
        <v>1</v>
      </c>
      <c r="V331" s="21" t="s">
        <v>423</v>
      </c>
      <c r="W331" s="25">
        <v>2</v>
      </c>
      <c r="AB331" s="21" t="s">
        <v>1222</v>
      </c>
      <c r="AC331" s="25">
        <v>1</v>
      </c>
    </row>
    <row r="332" spans="2:29" x14ac:dyDescent="0.35">
      <c r="B332" s="21" t="s">
        <v>340</v>
      </c>
      <c r="C332" s="25">
        <v>4</v>
      </c>
      <c r="I332" s="21" t="s">
        <v>294</v>
      </c>
      <c r="J332" s="25">
        <v>9</v>
      </c>
      <c r="P332" s="21" t="s">
        <v>1375</v>
      </c>
      <c r="Q332" s="25">
        <v>2</v>
      </c>
      <c r="V332" s="21" t="s">
        <v>424</v>
      </c>
      <c r="W332" s="25">
        <v>3</v>
      </c>
      <c r="AB332" s="21" t="s">
        <v>1223</v>
      </c>
      <c r="AC332" s="25">
        <v>1</v>
      </c>
    </row>
    <row r="333" spans="2:29" x14ac:dyDescent="0.35">
      <c r="B333" s="21" t="s">
        <v>341</v>
      </c>
      <c r="C333" s="25">
        <v>22</v>
      </c>
      <c r="I333" s="21" t="s">
        <v>295</v>
      </c>
      <c r="J333" s="25">
        <v>9</v>
      </c>
      <c r="P333" s="21" t="s">
        <v>1376</v>
      </c>
      <c r="Q333" s="25">
        <v>1</v>
      </c>
      <c r="V333" s="21" t="s">
        <v>425</v>
      </c>
      <c r="W333" s="25">
        <v>1</v>
      </c>
      <c r="AB333" s="21" t="s">
        <v>1226</v>
      </c>
      <c r="AC333" s="25">
        <v>1</v>
      </c>
    </row>
    <row r="334" spans="2:29" x14ac:dyDescent="0.35">
      <c r="B334" s="21" t="s">
        <v>342</v>
      </c>
      <c r="C334" s="25">
        <v>15</v>
      </c>
      <c r="I334" s="21" t="s">
        <v>4381</v>
      </c>
      <c r="J334" s="25">
        <v>10</v>
      </c>
      <c r="P334" s="21" t="s">
        <v>1377</v>
      </c>
      <c r="Q334" s="25">
        <v>1</v>
      </c>
      <c r="V334" s="21" t="s">
        <v>426</v>
      </c>
      <c r="W334" s="25">
        <v>1</v>
      </c>
      <c r="AB334" s="21" t="s">
        <v>1229</v>
      </c>
      <c r="AC334" s="25">
        <v>1</v>
      </c>
    </row>
    <row r="335" spans="2:29" x14ac:dyDescent="0.35">
      <c r="B335" s="21" t="s">
        <v>343</v>
      </c>
      <c r="C335" s="25">
        <v>7</v>
      </c>
      <c r="I335" s="21" t="s">
        <v>296</v>
      </c>
      <c r="J335" s="25">
        <v>8</v>
      </c>
      <c r="P335" s="21" t="s">
        <v>1386</v>
      </c>
      <c r="Q335" s="25">
        <v>1</v>
      </c>
      <c r="V335" s="21" t="s">
        <v>427</v>
      </c>
      <c r="W335" s="25">
        <v>4</v>
      </c>
      <c r="AB335" s="21" t="s">
        <v>1245</v>
      </c>
      <c r="AC335" s="25">
        <v>1</v>
      </c>
    </row>
    <row r="336" spans="2:29" x14ac:dyDescent="0.35">
      <c r="B336" s="21" t="s">
        <v>344</v>
      </c>
      <c r="C336" s="25">
        <v>9</v>
      </c>
      <c r="I336" s="21" t="s">
        <v>297</v>
      </c>
      <c r="J336" s="25">
        <v>16</v>
      </c>
      <c r="P336" s="21" t="s">
        <v>1387</v>
      </c>
      <c r="Q336" s="25">
        <v>1</v>
      </c>
      <c r="V336" s="21" t="s">
        <v>428</v>
      </c>
      <c r="W336" s="25">
        <v>3</v>
      </c>
      <c r="AB336" s="21" t="s">
        <v>1248</v>
      </c>
      <c r="AC336" s="25">
        <v>1</v>
      </c>
    </row>
    <row r="337" spans="2:29" x14ac:dyDescent="0.35">
      <c r="B337" s="21" t="s">
        <v>345</v>
      </c>
      <c r="C337" s="25">
        <v>7</v>
      </c>
      <c r="I337" s="21" t="s">
        <v>4382</v>
      </c>
      <c r="J337" s="25">
        <v>9</v>
      </c>
      <c r="P337" s="21" t="s">
        <v>1389</v>
      </c>
      <c r="Q337" s="25">
        <v>1</v>
      </c>
      <c r="V337" s="21" t="s">
        <v>429</v>
      </c>
      <c r="W337" s="25">
        <v>1</v>
      </c>
      <c r="AB337" s="21" t="s">
        <v>1249</v>
      </c>
      <c r="AC337" s="25">
        <v>1</v>
      </c>
    </row>
    <row r="338" spans="2:29" x14ac:dyDescent="0.35">
      <c r="B338" s="21" t="s">
        <v>346</v>
      </c>
      <c r="C338" s="25">
        <v>5</v>
      </c>
      <c r="I338" s="21" t="s">
        <v>4383</v>
      </c>
      <c r="J338" s="25">
        <v>1</v>
      </c>
      <c r="P338" s="21" t="s">
        <v>1390</v>
      </c>
      <c r="Q338" s="25">
        <v>2</v>
      </c>
      <c r="V338" s="21" t="s">
        <v>430</v>
      </c>
      <c r="W338" s="25">
        <v>7</v>
      </c>
      <c r="AB338" s="21" t="s">
        <v>1257</v>
      </c>
      <c r="AC338" s="25">
        <v>1</v>
      </c>
    </row>
    <row r="339" spans="2:29" x14ac:dyDescent="0.35">
      <c r="B339" s="21" t="s">
        <v>347</v>
      </c>
      <c r="C339" s="25">
        <v>2</v>
      </c>
      <c r="I339" s="21" t="s">
        <v>298</v>
      </c>
      <c r="J339" s="25">
        <v>3</v>
      </c>
      <c r="P339" s="21" t="s">
        <v>1391</v>
      </c>
      <c r="Q339" s="25">
        <v>1</v>
      </c>
      <c r="V339" s="21" t="s">
        <v>431</v>
      </c>
      <c r="W339" s="25">
        <v>2</v>
      </c>
      <c r="AB339" s="21" t="s">
        <v>1263</v>
      </c>
      <c r="AC339" s="25">
        <v>2</v>
      </c>
    </row>
    <row r="340" spans="2:29" x14ac:dyDescent="0.35">
      <c r="B340" s="21" t="s">
        <v>348</v>
      </c>
      <c r="C340" s="25">
        <v>1</v>
      </c>
      <c r="I340" s="21" t="s">
        <v>299</v>
      </c>
      <c r="J340" s="25">
        <v>18</v>
      </c>
      <c r="P340" s="21" t="s">
        <v>1393</v>
      </c>
      <c r="Q340" s="25">
        <v>3</v>
      </c>
      <c r="V340" s="21" t="s">
        <v>432</v>
      </c>
      <c r="W340" s="25">
        <v>11</v>
      </c>
      <c r="AB340" s="21" t="s">
        <v>1267</v>
      </c>
      <c r="AC340" s="25">
        <v>2</v>
      </c>
    </row>
    <row r="341" spans="2:29" x14ac:dyDescent="0.35">
      <c r="B341" s="21" t="s">
        <v>349</v>
      </c>
      <c r="C341" s="25">
        <v>1</v>
      </c>
      <c r="I341" s="21" t="s">
        <v>300</v>
      </c>
      <c r="J341" s="25">
        <v>15</v>
      </c>
      <c r="P341" s="21" t="s">
        <v>1398</v>
      </c>
      <c r="Q341" s="25">
        <v>6</v>
      </c>
      <c r="V341" s="21" t="s">
        <v>433</v>
      </c>
      <c r="W341" s="25">
        <v>16</v>
      </c>
      <c r="AB341" s="21" t="s">
        <v>4583</v>
      </c>
      <c r="AC341" s="25">
        <v>1</v>
      </c>
    </row>
    <row r="342" spans="2:29" x14ac:dyDescent="0.35">
      <c r="B342" s="21" t="s">
        <v>350</v>
      </c>
      <c r="C342" s="25">
        <v>14</v>
      </c>
      <c r="I342" s="21" t="s">
        <v>301</v>
      </c>
      <c r="J342" s="25">
        <v>3</v>
      </c>
      <c r="P342" s="21" t="s">
        <v>4593</v>
      </c>
      <c r="Q342" s="25">
        <v>1</v>
      </c>
      <c r="V342" s="21" t="s">
        <v>434</v>
      </c>
      <c r="W342" s="25">
        <v>3</v>
      </c>
      <c r="AB342" s="21" t="s">
        <v>1275</v>
      </c>
      <c r="AC342" s="25">
        <v>1</v>
      </c>
    </row>
    <row r="343" spans="2:29" x14ac:dyDescent="0.35">
      <c r="B343" s="21" t="s">
        <v>351</v>
      </c>
      <c r="C343" s="25">
        <v>6</v>
      </c>
      <c r="I343" s="21" t="s">
        <v>302</v>
      </c>
      <c r="J343" s="25">
        <v>21</v>
      </c>
      <c r="P343" s="21" t="s">
        <v>1400</v>
      </c>
      <c r="Q343" s="25">
        <v>1</v>
      </c>
      <c r="V343" s="21" t="s">
        <v>435</v>
      </c>
      <c r="W343" s="25">
        <v>3</v>
      </c>
      <c r="AB343" s="21" t="s">
        <v>1276</v>
      </c>
      <c r="AC343" s="25">
        <v>1</v>
      </c>
    </row>
    <row r="344" spans="2:29" x14ac:dyDescent="0.35">
      <c r="B344" s="21" t="s">
        <v>352</v>
      </c>
      <c r="C344" s="25">
        <v>6</v>
      </c>
      <c r="I344" s="21" t="s">
        <v>303</v>
      </c>
      <c r="J344" s="25">
        <v>6</v>
      </c>
      <c r="P344" s="21" t="s">
        <v>1401</v>
      </c>
      <c r="Q344" s="25">
        <v>1</v>
      </c>
      <c r="V344" s="21" t="s">
        <v>436</v>
      </c>
      <c r="W344" s="25">
        <v>6</v>
      </c>
      <c r="AB344" s="21" t="s">
        <v>1277</v>
      </c>
      <c r="AC344" s="25">
        <v>1</v>
      </c>
    </row>
    <row r="345" spans="2:29" x14ac:dyDescent="0.35">
      <c r="B345" s="21" t="s">
        <v>353</v>
      </c>
      <c r="C345" s="25">
        <v>4</v>
      </c>
      <c r="I345" s="21" t="s">
        <v>304</v>
      </c>
      <c r="J345" s="25">
        <v>9</v>
      </c>
      <c r="P345" s="21" t="s">
        <v>1402</v>
      </c>
      <c r="Q345" s="25">
        <v>1</v>
      </c>
      <c r="V345" s="21" t="s">
        <v>438</v>
      </c>
      <c r="W345" s="25">
        <v>1</v>
      </c>
      <c r="AB345" s="21" t="s">
        <v>1278</v>
      </c>
      <c r="AC345" s="25">
        <v>1</v>
      </c>
    </row>
    <row r="346" spans="2:29" x14ac:dyDescent="0.35">
      <c r="B346" s="21" t="s">
        <v>354</v>
      </c>
      <c r="C346" s="25">
        <v>3</v>
      </c>
      <c r="I346" s="21" t="s">
        <v>4384</v>
      </c>
      <c r="J346" s="25">
        <v>12</v>
      </c>
      <c r="P346" s="21" t="s">
        <v>1403</v>
      </c>
      <c r="Q346" s="25">
        <v>2</v>
      </c>
      <c r="V346" s="21" t="s">
        <v>439</v>
      </c>
      <c r="W346" s="25">
        <v>1</v>
      </c>
      <c r="AB346" s="21" t="s">
        <v>1280</v>
      </c>
      <c r="AC346" s="25">
        <v>1</v>
      </c>
    </row>
    <row r="347" spans="2:29" x14ac:dyDescent="0.35">
      <c r="B347" s="21" t="s">
        <v>355</v>
      </c>
      <c r="C347" s="25">
        <v>1</v>
      </c>
      <c r="I347" s="21" t="s">
        <v>305</v>
      </c>
      <c r="J347" s="25">
        <v>14</v>
      </c>
      <c r="P347" s="21" t="s">
        <v>1412</v>
      </c>
      <c r="Q347" s="25">
        <v>2</v>
      </c>
      <c r="V347" s="21" t="s">
        <v>441</v>
      </c>
      <c r="W347" s="25">
        <v>6</v>
      </c>
      <c r="AB347" s="21" t="s">
        <v>1282</v>
      </c>
      <c r="AC347" s="25">
        <v>1</v>
      </c>
    </row>
    <row r="348" spans="2:29" x14ac:dyDescent="0.35">
      <c r="B348" s="21" t="s">
        <v>356</v>
      </c>
      <c r="C348" s="25">
        <v>1</v>
      </c>
      <c r="I348" s="21" t="s">
        <v>306</v>
      </c>
      <c r="J348" s="25">
        <v>13</v>
      </c>
      <c r="P348" s="21" t="s">
        <v>1414</v>
      </c>
      <c r="Q348" s="25">
        <v>1</v>
      </c>
      <c r="V348" s="21" t="s">
        <v>444</v>
      </c>
      <c r="W348" s="25">
        <v>1</v>
      </c>
      <c r="AB348" s="21" t="s">
        <v>1283</v>
      </c>
      <c r="AC348" s="25">
        <v>1</v>
      </c>
    </row>
    <row r="349" spans="2:29" x14ac:dyDescent="0.35">
      <c r="B349" s="21" t="s">
        <v>357</v>
      </c>
      <c r="C349" s="25">
        <v>5</v>
      </c>
      <c r="I349" s="21" t="s">
        <v>307</v>
      </c>
      <c r="J349" s="25">
        <v>21</v>
      </c>
      <c r="P349" s="21" t="s">
        <v>1415</v>
      </c>
      <c r="Q349" s="25">
        <v>2</v>
      </c>
      <c r="V349" s="21" t="s">
        <v>445</v>
      </c>
      <c r="W349" s="25">
        <v>1</v>
      </c>
      <c r="AB349" s="21" t="s">
        <v>1287</v>
      </c>
      <c r="AC349" s="25">
        <v>2</v>
      </c>
    </row>
    <row r="350" spans="2:29" x14ac:dyDescent="0.35">
      <c r="B350" s="21" t="s">
        <v>358</v>
      </c>
      <c r="C350" s="25">
        <v>16</v>
      </c>
      <c r="I350" s="21" t="s">
        <v>308</v>
      </c>
      <c r="J350" s="25">
        <v>10</v>
      </c>
      <c r="P350" s="21" t="s">
        <v>1416</v>
      </c>
      <c r="Q350" s="25">
        <v>1</v>
      </c>
      <c r="V350" s="21" t="s">
        <v>4418</v>
      </c>
      <c r="W350" s="25">
        <v>1</v>
      </c>
      <c r="AB350" s="21" t="s">
        <v>1291</v>
      </c>
      <c r="AC350" s="25">
        <v>1</v>
      </c>
    </row>
    <row r="351" spans="2:29" x14ac:dyDescent="0.35">
      <c r="B351" s="21" t="s">
        <v>359</v>
      </c>
      <c r="C351" s="25">
        <v>9</v>
      </c>
      <c r="I351" s="21" t="s">
        <v>309</v>
      </c>
      <c r="J351" s="25">
        <v>29</v>
      </c>
      <c r="P351" s="21" t="s">
        <v>1417</v>
      </c>
      <c r="Q351" s="25">
        <v>1</v>
      </c>
      <c r="V351" s="21" t="s">
        <v>446</v>
      </c>
      <c r="W351" s="25">
        <v>2</v>
      </c>
      <c r="AB351" s="21" t="s">
        <v>1296</v>
      </c>
      <c r="AC351" s="25">
        <v>1</v>
      </c>
    </row>
    <row r="352" spans="2:29" x14ac:dyDescent="0.35">
      <c r="B352" s="21" t="s">
        <v>360</v>
      </c>
      <c r="C352" s="25">
        <v>1</v>
      </c>
      <c r="I352" s="21" t="s">
        <v>4385</v>
      </c>
      <c r="J352" s="25">
        <v>12</v>
      </c>
      <c r="P352" s="21" t="s">
        <v>1419</v>
      </c>
      <c r="Q352" s="25">
        <v>2</v>
      </c>
      <c r="V352" s="21" t="s">
        <v>447</v>
      </c>
      <c r="W352" s="25">
        <v>1</v>
      </c>
      <c r="AB352" s="21" t="s">
        <v>1300</v>
      </c>
      <c r="AC352" s="25">
        <v>2</v>
      </c>
    </row>
    <row r="353" spans="2:29" x14ac:dyDescent="0.35">
      <c r="B353" s="21" t="s">
        <v>361</v>
      </c>
      <c r="C353" s="25">
        <v>2</v>
      </c>
      <c r="I353" s="21" t="s">
        <v>4386</v>
      </c>
      <c r="J353" s="25">
        <v>13</v>
      </c>
      <c r="P353" s="21" t="s">
        <v>1420</v>
      </c>
      <c r="Q353" s="25">
        <v>1</v>
      </c>
      <c r="V353" s="21" t="s">
        <v>448</v>
      </c>
      <c r="W353" s="25">
        <v>4</v>
      </c>
      <c r="AB353" s="21" t="s">
        <v>4587</v>
      </c>
      <c r="AC353" s="25">
        <v>1</v>
      </c>
    </row>
    <row r="354" spans="2:29" x14ac:dyDescent="0.35">
      <c r="B354" s="21" t="s">
        <v>362</v>
      </c>
      <c r="C354" s="25">
        <v>3</v>
      </c>
      <c r="I354" s="21" t="s">
        <v>310</v>
      </c>
      <c r="J354" s="25">
        <v>22</v>
      </c>
      <c r="P354" s="21" t="s">
        <v>1422</v>
      </c>
      <c r="Q354" s="25">
        <v>1</v>
      </c>
      <c r="V354" s="21" t="s">
        <v>449</v>
      </c>
      <c r="W354" s="25">
        <v>6</v>
      </c>
      <c r="AB354" s="21" t="s">
        <v>1316</v>
      </c>
      <c r="AC354" s="25">
        <v>1</v>
      </c>
    </row>
    <row r="355" spans="2:29" x14ac:dyDescent="0.35">
      <c r="B355" s="21" t="s">
        <v>363</v>
      </c>
      <c r="C355" s="25">
        <v>2</v>
      </c>
      <c r="I355" s="21" t="s">
        <v>311</v>
      </c>
      <c r="J355" s="25">
        <v>13</v>
      </c>
      <c r="P355" s="21" t="s">
        <v>1424</v>
      </c>
      <c r="Q355" s="25">
        <v>1</v>
      </c>
      <c r="V355" s="21" t="s">
        <v>452</v>
      </c>
      <c r="W355" s="25">
        <v>5</v>
      </c>
      <c r="AB355" s="21" t="s">
        <v>1319</v>
      </c>
      <c r="AC355" s="25">
        <v>1</v>
      </c>
    </row>
    <row r="356" spans="2:29" x14ac:dyDescent="0.35">
      <c r="B356" s="21" t="s">
        <v>364</v>
      </c>
      <c r="C356" s="25">
        <v>1</v>
      </c>
      <c r="I356" s="21" t="s">
        <v>312</v>
      </c>
      <c r="J356" s="25">
        <v>27</v>
      </c>
      <c r="P356" s="21" t="s">
        <v>1426</v>
      </c>
      <c r="Q356" s="25">
        <v>3</v>
      </c>
      <c r="V356" s="21" t="s">
        <v>453</v>
      </c>
      <c r="W356" s="25">
        <v>1</v>
      </c>
      <c r="AB356" s="21" t="s">
        <v>1320</v>
      </c>
      <c r="AC356" s="25">
        <v>1</v>
      </c>
    </row>
    <row r="357" spans="2:29" x14ac:dyDescent="0.35">
      <c r="B357" s="21" t="s">
        <v>365</v>
      </c>
      <c r="C357" s="25">
        <v>4</v>
      </c>
      <c r="I357" s="21" t="s">
        <v>313</v>
      </c>
      <c r="J357" s="25">
        <v>14</v>
      </c>
      <c r="P357" s="21" t="s">
        <v>1427</v>
      </c>
      <c r="Q357" s="25">
        <v>1</v>
      </c>
      <c r="V357" s="21" t="s">
        <v>454</v>
      </c>
      <c r="W357" s="25">
        <v>2</v>
      </c>
      <c r="AB357" s="21" t="s">
        <v>1321</v>
      </c>
      <c r="AC357" s="25">
        <v>1</v>
      </c>
    </row>
    <row r="358" spans="2:29" x14ac:dyDescent="0.35">
      <c r="B358" s="21" t="s">
        <v>366</v>
      </c>
      <c r="C358" s="25">
        <v>6</v>
      </c>
      <c r="I358" s="21" t="s">
        <v>4387</v>
      </c>
      <c r="J358" s="25">
        <v>10</v>
      </c>
      <c r="P358" s="21" t="s">
        <v>1430</v>
      </c>
      <c r="Q358" s="25">
        <v>1</v>
      </c>
      <c r="V358" s="21" t="s">
        <v>455</v>
      </c>
      <c r="W358" s="25">
        <v>1</v>
      </c>
      <c r="AB358" s="21" t="s">
        <v>1322</v>
      </c>
      <c r="AC358" s="25">
        <v>1</v>
      </c>
    </row>
    <row r="359" spans="2:29" x14ac:dyDescent="0.35">
      <c r="B359" s="21" t="s">
        <v>367</v>
      </c>
      <c r="C359" s="25">
        <v>8</v>
      </c>
      <c r="I359" s="21" t="s">
        <v>314</v>
      </c>
      <c r="J359" s="25">
        <v>13</v>
      </c>
      <c r="P359" s="21" t="s">
        <v>1432</v>
      </c>
      <c r="Q359" s="25">
        <v>1</v>
      </c>
      <c r="V359" s="21" t="s">
        <v>4419</v>
      </c>
      <c r="W359" s="25">
        <v>1</v>
      </c>
      <c r="AB359" s="21" t="s">
        <v>1324</v>
      </c>
      <c r="AC359" s="25">
        <v>2</v>
      </c>
    </row>
    <row r="360" spans="2:29" x14ac:dyDescent="0.35">
      <c r="B360" s="21" t="s">
        <v>368</v>
      </c>
      <c r="C360" s="25">
        <v>3</v>
      </c>
      <c r="I360" s="21" t="s">
        <v>4388</v>
      </c>
      <c r="J360" s="25">
        <v>11</v>
      </c>
      <c r="P360" s="21" t="s">
        <v>1436</v>
      </c>
      <c r="Q360" s="25">
        <v>2</v>
      </c>
      <c r="V360" s="21" t="s">
        <v>456</v>
      </c>
      <c r="W360" s="25">
        <v>5</v>
      </c>
      <c r="AB360" s="21" t="s">
        <v>4588</v>
      </c>
      <c r="AC360" s="25">
        <v>2</v>
      </c>
    </row>
    <row r="361" spans="2:29" x14ac:dyDescent="0.35">
      <c r="B361" s="21" t="s">
        <v>369</v>
      </c>
      <c r="C361" s="25">
        <v>2</v>
      </c>
      <c r="I361" s="21" t="s">
        <v>315</v>
      </c>
      <c r="J361" s="25">
        <v>27</v>
      </c>
      <c r="P361" s="21" t="s">
        <v>1443</v>
      </c>
      <c r="Q361" s="25">
        <v>3</v>
      </c>
      <c r="V361" s="21" t="s">
        <v>457</v>
      </c>
      <c r="W361" s="25">
        <v>1</v>
      </c>
      <c r="AB361" s="21" t="s">
        <v>1328</v>
      </c>
      <c r="AC361" s="25">
        <v>4</v>
      </c>
    </row>
    <row r="362" spans="2:29" x14ac:dyDescent="0.35">
      <c r="B362" s="21" t="s">
        <v>370</v>
      </c>
      <c r="C362" s="25">
        <v>2</v>
      </c>
      <c r="I362" s="21" t="s">
        <v>316</v>
      </c>
      <c r="J362" s="25">
        <v>15</v>
      </c>
      <c r="P362" s="21" t="s">
        <v>1444</v>
      </c>
      <c r="Q362" s="25">
        <v>1</v>
      </c>
      <c r="V362" s="21" t="s">
        <v>458</v>
      </c>
      <c r="W362" s="25">
        <v>1</v>
      </c>
      <c r="AB362" s="21" t="s">
        <v>1332</v>
      </c>
      <c r="AC362" s="25">
        <v>1</v>
      </c>
    </row>
    <row r="363" spans="2:29" x14ac:dyDescent="0.35">
      <c r="B363" s="21" t="s">
        <v>371</v>
      </c>
      <c r="C363" s="25">
        <v>1</v>
      </c>
      <c r="I363" s="21" t="s">
        <v>317</v>
      </c>
      <c r="J363" s="25">
        <v>21</v>
      </c>
      <c r="P363" s="21" t="s">
        <v>1446</v>
      </c>
      <c r="Q363" s="25">
        <v>1</v>
      </c>
      <c r="V363" s="21" t="s">
        <v>459</v>
      </c>
      <c r="W363" s="25">
        <v>5</v>
      </c>
      <c r="AB363" s="21" t="s">
        <v>1341</v>
      </c>
      <c r="AC363" s="25">
        <v>1</v>
      </c>
    </row>
    <row r="364" spans="2:29" x14ac:dyDescent="0.35">
      <c r="B364" s="21" t="s">
        <v>372</v>
      </c>
      <c r="C364" s="25">
        <v>1</v>
      </c>
      <c r="I364" s="21" t="s">
        <v>318</v>
      </c>
      <c r="J364" s="25">
        <v>22</v>
      </c>
      <c r="P364" s="21" t="s">
        <v>1451</v>
      </c>
      <c r="Q364" s="25">
        <v>2</v>
      </c>
      <c r="V364" s="21" t="s">
        <v>460</v>
      </c>
      <c r="W364" s="25">
        <v>1</v>
      </c>
      <c r="AB364" s="21" t="s">
        <v>1344</v>
      </c>
      <c r="AC364" s="25">
        <v>1</v>
      </c>
    </row>
    <row r="365" spans="2:29" x14ac:dyDescent="0.35">
      <c r="B365" s="21" t="s">
        <v>373</v>
      </c>
      <c r="C365" s="25">
        <v>2</v>
      </c>
      <c r="I365" s="21" t="s">
        <v>319</v>
      </c>
      <c r="J365" s="25">
        <v>16</v>
      </c>
      <c r="P365" s="21" t="s">
        <v>1452</v>
      </c>
      <c r="Q365" s="25">
        <v>3</v>
      </c>
      <c r="V365" s="21" t="s">
        <v>461</v>
      </c>
      <c r="W365" s="25">
        <v>3</v>
      </c>
      <c r="AB365" s="21" t="s">
        <v>1348</v>
      </c>
      <c r="AC365" s="25">
        <v>1</v>
      </c>
    </row>
    <row r="366" spans="2:29" x14ac:dyDescent="0.35">
      <c r="B366" s="21" t="s">
        <v>374</v>
      </c>
      <c r="C366" s="25">
        <v>3</v>
      </c>
      <c r="I366" s="21" t="s">
        <v>320</v>
      </c>
      <c r="J366" s="25">
        <v>12</v>
      </c>
      <c r="P366" s="21" t="s">
        <v>1457</v>
      </c>
      <c r="Q366" s="25">
        <v>1</v>
      </c>
      <c r="V366" s="21" t="s">
        <v>463</v>
      </c>
      <c r="W366" s="25">
        <v>1</v>
      </c>
      <c r="AB366" s="21" t="s">
        <v>1351</v>
      </c>
      <c r="AC366" s="25">
        <v>2</v>
      </c>
    </row>
    <row r="367" spans="2:29" x14ac:dyDescent="0.35">
      <c r="B367" s="21" t="s">
        <v>375</v>
      </c>
      <c r="C367" s="25">
        <v>3</v>
      </c>
      <c r="I367" s="21" t="s">
        <v>321</v>
      </c>
      <c r="J367" s="25">
        <v>26</v>
      </c>
      <c r="P367" s="21" t="s">
        <v>1465</v>
      </c>
      <c r="Q367" s="25">
        <v>2</v>
      </c>
      <c r="V367" s="21" t="s">
        <v>464</v>
      </c>
      <c r="W367" s="25">
        <v>5</v>
      </c>
      <c r="AB367" s="21" t="s">
        <v>1352</v>
      </c>
      <c r="AC367" s="25">
        <v>1</v>
      </c>
    </row>
    <row r="368" spans="2:29" x14ac:dyDescent="0.35">
      <c r="B368" s="21" t="s">
        <v>376</v>
      </c>
      <c r="C368" s="25">
        <v>6</v>
      </c>
      <c r="I368" s="21" t="s">
        <v>322</v>
      </c>
      <c r="J368" s="25">
        <v>22</v>
      </c>
      <c r="P368" s="21" t="s">
        <v>1467</v>
      </c>
      <c r="Q368" s="25">
        <v>1</v>
      </c>
      <c r="V368" s="21" t="s">
        <v>467</v>
      </c>
      <c r="W368" s="25">
        <v>1</v>
      </c>
      <c r="AB368" s="21" t="s">
        <v>1355</v>
      </c>
      <c r="AC368" s="25">
        <v>1</v>
      </c>
    </row>
    <row r="369" spans="2:29" x14ac:dyDescent="0.35">
      <c r="B369" s="21" t="s">
        <v>377</v>
      </c>
      <c r="C369" s="25">
        <v>1</v>
      </c>
      <c r="I369" s="21" t="s">
        <v>323</v>
      </c>
      <c r="J369" s="25">
        <v>11</v>
      </c>
      <c r="P369" s="21" t="s">
        <v>1468</v>
      </c>
      <c r="Q369" s="25">
        <v>3</v>
      </c>
      <c r="V369" s="21" t="s">
        <v>468</v>
      </c>
      <c r="W369" s="25">
        <v>3</v>
      </c>
      <c r="AB369" s="21" t="s">
        <v>1364</v>
      </c>
      <c r="AC369" s="25">
        <v>2</v>
      </c>
    </row>
    <row r="370" spans="2:29" x14ac:dyDescent="0.35">
      <c r="B370" s="21" t="s">
        <v>378</v>
      </c>
      <c r="C370" s="25">
        <v>8</v>
      </c>
      <c r="I370" s="21" t="s">
        <v>324</v>
      </c>
      <c r="J370" s="25">
        <v>4</v>
      </c>
      <c r="P370" s="21" t="s">
        <v>1469</v>
      </c>
      <c r="Q370" s="25">
        <v>10</v>
      </c>
      <c r="V370" s="21" t="s">
        <v>470</v>
      </c>
      <c r="W370" s="25">
        <v>7</v>
      </c>
      <c r="AB370" s="21" t="s">
        <v>1366</v>
      </c>
      <c r="AC370" s="25">
        <v>1</v>
      </c>
    </row>
    <row r="371" spans="2:29" x14ac:dyDescent="0.35">
      <c r="B371" s="21" t="s">
        <v>379</v>
      </c>
      <c r="C371" s="25">
        <v>1</v>
      </c>
      <c r="I371" s="21" t="s">
        <v>325</v>
      </c>
      <c r="J371" s="25">
        <v>17</v>
      </c>
      <c r="P371" s="21" t="s">
        <v>1470</v>
      </c>
      <c r="Q371" s="25">
        <v>1</v>
      </c>
      <c r="V371" s="21" t="s">
        <v>471</v>
      </c>
      <c r="W371" s="25">
        <v>1</v>
      </c>
      <c r="AB371" s="21" t="s">
        <v>1368</v>
      </c>
      <c r="AC371" s="25">
        <v>1</v>
      </c>
    </row>
    <row r="372" spans="2:29" x14ac:dyDescent="0.35">
      <c r="B372" s="21" t="s">
        <v>380</v>
      </c>
      <c r="C372" s="25">
        <v>5</v>
      </c>
      <c r="I372" s="21" t="s">
        <v>326</v>
      </c>
      <c r="J372" s="25">
        <v>13</v>
      </c>
      <c r="P372" s="21" t="s">
        <v>1472</v>
      </c>
      <c r="Q372" s="25">
        <v>4</v>
      </c>
      <c r="V372" s="21" t="s">
        <v>472</v>
      </c>
      <c r="W372" s="25">
        <v>1</v>
      </c>
      <c r="AB372" s="21" t="s">
        <v>1370</v>
      </c>
      <c r="AC372" s="25">
        <v>2</v>
      </c>
    </row>
    <row r="373" spans="2:29" x14ac:dyDescent="0.35">
      <c r="B373" s="21" t="s">
        <v>381</v>
      </c>
      <c r="C373" s="25">
        <v>1</v>
      </c>
      <c r="I373" s="21" t="s">
        <v>327</v>
      </c>
      <c r="J373" s="25">
        <v>25</v>
      </c>
      <c r="P373" s="21" t="s">
        <v>1473</v>
      </c>
      <c r="Q373" s="25">
        <v>4</v>
      </c>
      <c r="V373" s="21" t="s">
        <v>473</v>
      </c>
      <c r="W373" s="25">
        <v>8</v>
      </c>
      <c r="AB373" s="21" t="s">
        <v>1375</v>
      </c>
      <c r="AC373" s="25">
        <v>1</v>
      </c>
    </row>
    <row r="374" spans="2:29" x14ac:dyDescent="0.35">
      <c r="B374" s="21" t="s">
        <v>382</v>
      </c>
      <c r="C374" s="25">
        <v>4</v>
      </c>
      <c r="I374" s="21" t="s">
        <v>328</v>
      </c>
      <c r="J374" s="25">
        <v>26</v>
      </c>
      <c r="P374" s="21" t="s">
        <v>1476</v>
      </c>
      <c r="Q374" s="25">
        <v>1</v>
      </c>
      <c r="V374" s="21" t="s">
        <v>4422</v>
      </c>
      <c r="W374" s="25">
        <v>1</v>
      </c>
      <c r="AB374" s="21" t="s">
        <v>1381</v>
      </c>
      <c r="AC374" s="25">
        <v>1</v>
      </c>
    </row>
    <row r="375" spans="2:29" x14ac:dyDescent="0.35">
      <c r="B375" s="21" t="s">
        <v>383</v>
      </c>
      <c r="C375" s="25">
        <v>7</v>
      </c>
      <c r="I375" s="21" t="s">
        <v>329</v>
      </c>
      <c r="J375" s="25">
        <v>9</v>
      </c>
      <c r="P375" s="21" t="s">
        <v>1480</v>
      </c>
      <c r="Q375" s="25">
        <v>1</v>
      </c>
      <c r="V375" s="21" t="s">
        <v>474</v>
      </c>
      <c r="W375" s="25">
        <v>4</v>
      </c>
      <c r="AB375" s="21" t="s">
        <v>1382</v>
      </c>
      <c r="AC375" s="25">
        <v>1</v>
      </c>
    </row>
    <row r="376" spans="2:29" x14ac:dyDescent="0.35">
      <c r="B376" s="21" t="s">
        <v>384</v>
      </c>
      <c r="C376" s="25">
        <v>5</v>
      </c>
      <c r="I376" s="21" t="s">
        <v>330</v>
      </c>
      <c r="J376" s="25">
        <v>19</v>
      </c>
      <c r="P376" s="21" t="s">
        <v>1485</v>
      </c>
      <c r="Q376" s="25">
        <v>1</v>
      </c>
      <c r="V376" s="21" t="s">
        <v>475</v>
      </c>
      <c r="W376" s="25">
        <v>6</v>
      </c>
      <c r="AB376" s="21" t="s">
        <v>1384</v>
      </c>
      <c r="AC376" s="25">
        <v>1</v>
      </c>
    </row>
    <row r="377" spans="2:29" x14ac:dyDescent="0.35">
      <c r="B377" s="21" t="s">
        <v>385</v>
      </c>
      <c r="C377" s="25">
        <v>6</v>
      </c>
      <c r="I377" s="21" t="s">
        <v>4389</v>
      </c>
      <c r="J377" s="25">
        <v>22</v>
      </c>
      <c r="P377" s="21" t="s">
        <v>1490</v>
      </c>
      <c r="Q377" s="25">
        <v>2</v>
      </c>
      <c r="V377" s="21" t="s">
        <v>476</v>
      </c>
      <c r="W377" s="25">
        <v>2</v>
      </c>
      <c r="AB377" s="21" t="s">
        <v>1385</v>
      </c>
      <c r="AC377" s="25">
        <v>2</v>
      </c>
    </row>
    <row r="378" spans="2:29" x14ac:dyDescent="0.35">
      <c r="B378" s="21" t="s">
        <v>386</v>
      </c>
      <c r="C378" s="25">
        <v>10</v>
      </c>
      <c r="I378" s="21" t="s">
        <v>331</v>
      </c>
      <c r="J378" s="25">
        <v>9</v>
      </c>
      <c r="P378" s="21" t="s">
        <v>1491</v>
      </c>
      <c r="Q378" s="25">
        <v>1</v>
      </c>
      <c r="V378" s="21" t="s">
        <v>477</v>
      </c>
      <c r="W378" s="25">
        <v>4</v>
      </c>
      <c r="AB378" s="21" t="s">
        <v>1389</v>
      </c>
      <c r="AC378" s="25">
        <v>1</v>
      </c>
    </row>
    <row r="379" spans="2:29" x14ac:dyDescent="0.35">
      <c r="B379" s="21" t="s">
        <v>387</v>
      </c>
      <c r="C379" s="25">
        <v>2</v>
      </c>
      <c r="I379" s="21" t="s">
        <v>332</v>
      </c>
      <c r="J379" s="25">
        <v>14</v>
      </c>
      <c r="P379" s="21" t="s">
        <v>1493</v>
      </c>
      <c r="Q379" s="25">
        <v>1</v>
      </c>
      <c r="V379" s="21" t="s">
        <v>478</v>
      </c>
      <c r="W379" s="25">
        <v>4</v>
      </c>
      <c r="AB379" s="21" t="s">
        <v>1398</v>
      </c>
      <c r="AC379" s="25">
        <v>3</v>
      </c>
    </row>
    <row r="380" spans="2:29" x14ac:dyDescent="0.35">
      <c r="B380" s="21" t="s">
        <v>388</v>
      </c>
      <c r="C380" s="25">
        <v>6</v>
      </c>
      <c r="I380" s="21" t="s">
        <v>333</v>
      </c>
      <c r="J380" s="25">
        <v>22</v>
      </c>
      <c r="P380" s="21" t="s">
        <v>1498</v>
      </c>
      <c r="Q380" s="25">
        <v>1</v>
      </c>
      <c r="V380" s="21" t="s">
        <v>480</v>
      </c>
      <c r="W380" s="25">
        <v>2</v>
      </c>
      <c r="AB380" s="21" t="s">
        <v>4593</v>
      </c>
      <c r="AC380" s="25">
        <v>1</v>
      </c>
    </row>
    <row r="381" spans="2:29" x14ac:dyDescent="0.35">
      <c r="B381" s="21" t="s">
        <v>389</v>
      </c>
      <c r="C381" s="25">
        <v>1</v>
      </c>
      <c r="I381" s="21" t="s">
        <v>334</v>
      </c>
      <c r="J381" s="25">
        <v>7</v>
      </c>
      <c r="P381" s="21" t="s">
        <v>1500</v>
      </c>
      <c r="Q381" s="25">
        <v>1</v>
      </c>
      <c r="V381" s="21" t="s">
        <v>481</v>
      </c>
      <c r="W381" s="25">
        <v>3</v>
      </c>
      <c r="AB381" s="21" t="s">
        <v>1400</v>
      </c>
      <c r="AC381" s="25">
        <v>2</v>
      </c>
    </row>
    <row r="382" spans="2:29" x14ac:dyDescent="0.35">
      <c r="B382" s="21" t="s">
        <v>390</v>
      </c>
      <c r="C382" s="25">
        <v>1</v>
      </c>
      <c r="I382" s="21" t="s">
        <v>4390</v>
      </c>
      <c r="J382" s="25">
        <v>12</v>
      </c>
      <c r="P382" s="21" t="s">
        <v>1502</v>
      </c>
      <c r="Q382" s="25">
        <v>1</v>
      </c>
      <c r="V382" s="21" t="s">
        <v>482</v>
      </c>
      <c r="W382" s="25">
        <v>3</v>
      </c>
      <c r="AB382" s="21" t="s">
        <v>1402</v>
      </c>
      <c r="AC382" s="25">
        <v>3</v>
      </c>
    </row>
    <row r="383" spans="2:29" x14ac:dyDescent="0.35">
      <c r="B383" s="21" t="s">
        <v>391</v>
      </c>
      <c r="C383" s="25">
        <v>4</v>
      </c>
      <c r="I383" s="21" t="s">
        <v>335</v>
      </c>
      <c r="J383" s="25">
        <v>17</v>
      </c>
      <c r="P383" s="21" t="s">
        <v>1504</v>
      </c>
      <c r="Q383" s="25">
        <v>1</v>
      </c>
      <c r="V383" s="21" t="s">
        <v>483</v>
      </c>
      <c r="W383" s="25">
        <v>6</v>
      </c>
      <c r="AB383" s="21" t="s">
        <v>1403</v>
      </c>
      <c r="AC383" s="25">
        <v>1</v>
      </c>
    </row>
    <row r="384" spans="2:29" x14ac:dyDescent="0.35">
      <c r="B384" s="21" t="s">
        <v>392</v>
      </c>
      <c r="C384" s="25">
        <v>1</v>
      </c>
      <c r="I384" s="21" t="s">
        <v>4391</v>
      </c>
      <c r="J384" s="25">
        <v>6</v>
      </c>
      <c r="P384" s="21" t="s">
        <v>1509</v>
      </c>
      <c r="Q384" s="25">
        <v>2</v>
      </c>
      <c r="V384" s="21" t="s">
        <v>485</v>
      </c>
      <c r="W384" s="25">
        <v>6</v>
      </c>
      <c r="AB384" s="21" t="s">
        <v>1404</v>
      </c>
      <c r="AC384" s="25">
        <v>1</v>
      </c>
    </row>
    <row r="385" spans="2:29" x14ac:dyDescent="0.35">
      <c r="B385" s="21" t="s">
        <v>393</v>
      </c>
      <c r="C385" s="25">
        <v>5</v>
      </c>
      <c r="I385" s="21" t="s">
        <v>336</v>
      </c>
      <c r="J385" s="25">
        <v>11</v>
      </c>
      <c r="P385" s="21" t="s">
        <v>1510</v>
      </c>
      <c r="Q385" s="25">
        <v>1</v>
      </c>
      <c r="V385" s="21" t="s">
        <v>486</v>
      </c>
      <c r="W385" s="25">
        <v>1</v>
      </c>
      <c r="AB385" s="21" t="s">
        <v>1406</v>
      </c>
      <c r="AC385" s="25">
        <v>1</v>
      </c>
    </row>
    <row r="386" spans="2:29" x14ac:dyDescent="0.35">
      <c r="B386" s="21" t="s">
        <v>394</v>
      </c>
      <c r="C386" s="25">
        <v>8</v>
      </c>
      <c r="I386" s="21" t="s">
        <v>337</v>
      </c>
      <c r="J386" s="25">
        <v>6</v>
      </c>
      <c r="P386" s="21" t="s">
        <v>4598</v>
      </c>
      <c r="Q386" s="25">
        <v>1</v>
      </c>
      <c r="V386" s="21" t="s">
        <v>487</v>
      </c>
      <c r="W386" s="25">
        <v>1</v>
      </c>
      <c r="AB386" s="21" t="s">
        <v>4594</v>
      </c>
      <c r="AC386" s="25">
        <v>1</v>
      </c>
    </row>
    <row r="387" spans="2:29" x14ac:dyDescent="0.35">
      <c r="B387" s="21" t="s">
        <v>395</v>
      </c>
      <c r="C387" s="25">
        <v>4</v>
      </c>
      <c r="I387" s="21" t="s">
        <v>338</v>
      </c>
      <c r="J387" s="25">
        <v>14</v>
      </c>
      <c r="P387" s="21" t="s">
        <v>1523</v>
      </c>
      <c r="Q387" s="25">
        <v>1</v>
      </c>
      <c r="V387" s="21" t="s">
        <v>489</v>
      </c>
      <c r="W387" s="25">
        <v>6</v>
      </c>
      <c r="AB387" s="21" t="s">
        <v>1410</v>
      </c>
      <c r="AC387" s="25">
        <v>3</v>
      </c>
    </row>
    <row r="388" spans="2:29" x14ac:dyDescent="0.35">
      <c r="B388" s="21" t="s">
        <v>396</v>
      </c>
      <c r="C388" s="25">
        <v>1</v>
      </c>
      <c r="I388" s="21" t="s">
        <v>339</v>
      </c>
      <c r="J388" s="25">
        <v>21</v>
      </c>
      <c r="P388" s="21" t="s">
        <v>1529</v>
      </c>
      <c r="Q388" s="25">
        <v>2</v>
      </c>
      <c r="V388" s="21" t="s">
        <v>491</v>
      </c>
      <c r="W388" s="25">
        <v>2</v>
      </c>
      <c r="AB388" s="21" t="s">
        <v>1411</v>
      </c>
      <c r="AC388" s="25">
        <v>1</v>
      </c>
    </row>
    <row r="389" spans="2:29" x14ac:dyDescent="0.35">
      <c r="B389" s="21" t="s">
        <v>397</v>
      </c>
      <c r="C389" s="25">
        <v>4</v>
      </c>
      <c r="I389" s="21" t="s">
        <v>340</v>
      </c>
      <c r="J389" s="25">
        <v>19</v>
      </c>
      <c r="P389" s="21" t="s">
        <v>1531</v>
      </c>
      <c r="Q389" s="25">
        <v>1</v>
      </c>
      <c r="V389" s="21" t="s">
        <v>4425</v>
      </c>
      <c r="W389" s="25">
        <v>2</v>
      </c>
      <c r="AB389" s="21" t="s">
        <v>1414</v>
      </c>
      <c r="AC389" s="25">
        <v>1</v>
      </c>
    </row>
    <row r="390" spans="2:29" x14ac:dyDescent="0.35">
      <c r="B390" s="21" t="s">
        <v>398</v>
      </c>
      <c r="C390" s="25">
        <v>4</v>
      </c>
      <c r="I390" s="21" t="s">
        <v>341</v>
      </c>
      <c r="J390" s="25">
        <v>58</v>
      </c>
      <c r="P390" s="21" t="s">
        <v>1538</v>
      </c>
      <c r="Q390" s="25">
        <v>1</v>
      </c>
      <c r="V390" s="21" t="s">
        <v>492</v>
      </c>
      <c r="W390" s="25">
        <v>3</v>
      </c>
      <c r="AB390" s="21" t="s">
        <v>1417</v>
      </c>
      <c r="AC390" s="25">
        <v>2</v>
      </c>
    </row>
    <row r="391" spans="2:29" x14ac:dyDescent="0.35">
      <c r="B391" s="21" t="s">
        <v>399</v>
      </c>
      <c r="C391" s="25">
        <v>8</v>
      </c>
      <c r="I391" s="21" t="s">
        <v>342</v>
      </c>
      <c r="J391" s="25">
        <v>65</v>
      </c>
      <c r="P391" s="21" t="s">
        <v>1553</v>
      </c>
      <c r="Q391" s="25">
        <v>1</v>
      </c>
      <c r="V391" s="21" t="s">
        <v>493</v>
      </c>
      <c r="W391" s="25">
        <v>1</v>
      </c>
      <c r="AB391" s="21" t="s">
        <v>4596</v>
      </c>
      <c r="AC391" s="25">
        <v>2</v>
      </c>
    </row>
    <row r="392" spans="2:29" x14ac:dyDescent="0.35">
      <c r="B392" s="21" t="s">
        <v>400</v>
      </c>
      <c r="C392" s="25">
        <v>4</v>
      </c>
      <c r="I392" s="21" t="s">
        <v>343</v>
      </c>
      <c r="J392" s="25">
        <v>34</v>
      </c>
      <c r="P392" s="21" t="s">
        <v>1557</v>
      </c>
      <c r="Q392" s="25">
        <v>1</v>
      </c>
      <c r="V392" s="21" t="s">
        <v>494</v>
      </c>
      <c r="W392" s="25">
        <v>8</v>
      </c>
      <c r="AB392" s="21" t="s">
        <v>1419</v>
      </c>
      <c r="AC392" s="25">
        <v>1</v>
      </c>
    </row>
    <row r="393" spans="2:29" x14ac:dyDescent="0.35">
      <c r="B393" s="21" t="s">
        <v>401</v>
      </c>
      <c r="C393" s="25">
        <v>1</v>
      </c>
      <c r="I393" s="21" t="s">
        <v>344</v>
      </c>
      <c r="J393" s="25">
        <v>43</v>
      </c>
      <c r="P393" s="21" t="s">
        <v>1559</v>
      </c>
      <c r="Q393" s="25">
        <v>1</v>
      </c>
      <c r="V393" s="21" t="s">
        <v>495</v>
      </c>
      <c r="W393" s="25">
        <v>5</v>
      </c>
      <c r="AB393" s="21" t="s">
        <v>1423</v>
      </c>
      <c r="AC393" s="25">
        <v>1</v>
      </c>
    </row>
    <row r="394" spans="2:29" x14ac:dyDescent="0.35">
      <c r="B394" s="21" t="s">
        <v>402</v>
      </c>
      <c r="C394" s="25">
        <v>8</v>
      </c>
      <c r="I394" s="21" t="s">
        <v>4392</v>
      </c>
      <c r="J394" s="25">
        <v>7</v>
      </c>
      <c r="P394" s="21" t="s">
        <v>1560</v>
      </c>
      <c r="Q394" s="25">
        <v>1</v>
      </c>
      <c r="V394" s="21" t="s">
        <v>496</v>
      </c>
      <c r="W394" s="25">
        <v>4</v>
      </c>
      <c r="AB394" s="21" t="s">
        <v>1426</v>
      </c>
      <c r="AC394" s="25">
        <v>2</v>
      </c>
    </row>
    <row r="395" spans="2:29" x14ac:dyDescent="0.35">
      <c r="B395" s="21" t="s">
        <v>403</v>
      </c>
      <c r="C395" s="25">
        <v>2</v>
      </c>
      <c r="I395" s="21" t="s">
        <v>345</v>
      </c>
      <c r="J395" s="25">
        <v>28</v>
      </c>
      <c r="P395" s="21" t="s">
        <v>1573</v>
      </c>
      <c r="Q395" s="25">
        <v>2</v>
      </c>
      <c r="V395" s="21" t="s">
        <v>497</v>
      </c>
      <c r="W395" s="25">
        <v>1</v>
      </c>
      <c r="AB395" s="21" t="s">
        <v>1430</v>
      </c>
      <c r="AC395" s="25">
        <v>2</v>
      </c>
    </row>
    <row r="396" spans="2:29" x14ac:dyDescent="0.35">
      <c r="B396" s="21" t="s">
        <v>404</v>
      </c>
      <c r="C396" s="25">
        <v>2</v>
      </c>
      <c r="I396" s="21" t="s">
        <v>346</v>
      </c>
      <c r="J396" s="25">
        <v>1</v>
      </c>
      <c r="P396" s="21" t="s">
        <v>1575</v>
      </c>
      <c r="Q396" s="25">
        <v>1</v>
      </c>
      <c r="V396" s="21" t="s">
        <v>498</v>
      </c>
      <c r="W396" s="25">
        <v>3</v>
      </c>
      <c r="AB396" s="21" t="s">
        <v>1431</v>
      </c>
      <c r="AC396" s="25">
        <v>1</v>
      </c>
    </row>
    <row r="397" spans="2:29" x14ac:dyDescent="0.35">
      <c r="B397" s="21" t="s">
        <v>405</v>
      </c>
      <c r="C397" s="25">
        <v>1</v>
      </c>
      <c r="I397" s="21" t="s">
        <v>347</v>
      </c>
      <c r="J397" s="25">
        <v>4</v>
      </c>
      <c r="P397" s="21" t="s">
        <v>1576</v>
      </c>
      <c r="Q397" s="25">
        <v>1</v>
      </c>
      <c r="V397" s="21" t="s">
        <v>500</v>
      </c>
      <c r="W397" s="25">
        <v>3</v>
      </c>
      <c r="AB397" s="21" t="s">
        <v>1432</v>
      </c>
      <c r="AC397" s="25">
        <v>2</v>
      </c>
    </row>
    <row r="398" spans="2:29" x14ac:dyDescent="0.35">
      <c r="B398" s="21" t="s">
        <v>406</v>
      </c>
      <c r="C398" s="25">
        <v>7</v>
      </c>
      <c r="I398" s="21" t="s">
        <v>4393</v>
      </c>
      <c r="J398" s="25">
        <v>8</v>
      </c>
      <c r="P398" s="21" t="s">
        <v>1577</v>
      </c>
      <c r="Q398" s="25">
        <v>1</v>
      </c>
      <c r="V398" s="21" t="s">
        <v>501</v>
      </c>
      <c r="W398" s="25">
        <v>2</v>
      </c>
      <c r="AB398" s="21" t="s">
        <v>1436</v>
      </c>
      <c r="AC398" s="25">
        <v>2</v>
      </c>
    </row>
    <row r="399" spans="2:29" x14ac:dyDescent="0.35">
      <c r="B399" s="21" t="s">
        <v>407</v>
      </c>
      <c r="C399" s="25">
        <v>7</v>
      </c>
      <c r="I399" s="21" t="s">
        <v>348</v>
      </c>
      <c r="J399" s="25">
        <v>13</v>
      </c>
      <c r="P399" s="21" t="s">
        <v>1578</v>
      </c>
      <c r="Q399" s="25">
        <v>1</v>
      </c>
      <c r="V399" s="21" t="s">
        <v>4426</v>
      </c>
      <c r="W399" s="25">
        <v>2</v>
      </c>
      <c r="AB399" s="21" t="s">
        <v>1438</v>
      </c>
      <c r="AC399" s="25">
        <v>2</v>
      </c>
    </row>
    <row r="400" spans="2:29" x14ac:dyDescent="0.35">
      <c r="B400" s="21" t="s">
        <v>408</v>
      </c>
      <c r="C400" s="25">
        <v>6</v>
      </c>
      <c r="I400" s="21" t="s">
        <v>349</v>
      </c>
      <c r="J400" s="25">
        <v>11</v>
      </c>
      <c r="P400" s="21" t="s">
        <v>1579</v>
      </c>
      <c r="Q400" s="25">
        <v>1</v>
      </c>
      <c r="V400" s="21" t="s">
        <v>504</v>
      </c>
      <c r="W400" s="25">
        <v>1</v>
      </c>
      <c r="AB400" s="21" t="s">
        <v>1439</v>
      </c>
      <c r="AC400" s="25">
        <v>3</v>
      </c>
    </row>
    <row r="401" spans="2:29" x14ac:dyDescent="0.35">
      <c r="B401" s="21" t="s">
        <v>409</v>
      </c>
      <c r="C401" s="25">
        <v>1</v>
      </c>
      <c r="I401" s="21" t="s">
        <v>350</v>
      </c>
      <c r="J401" s="25">
        <v>17</v>
      </c>
      <c r="P401" s="21" t="s">
        <v>1581</v>
      </c>
      <c r="Q401" s="25">
        <v>1</v>
      </c>
      <c r="V401" s="21" t="s">
        <v>505</v>
      </c>
      <c r="W401" s="25">
        <v>5</v>
      </c>
      <c r="AB401" s="21" t="s">
        <v>1442</v>
      </c>
      <c r="AC401" s="25">
        <v>1</v>
      </c>
    </row>
    <row r="402" spans="2:29" x14ac:dyDescent="0.35">
      <c r="B402" s="21" t="s">
        <v>410</v>
      </c>
      <c r="C402" s="25">
        <v>5</v>
      </c>
      <c r="I402" s="21" t="s">
        <v>4394</v>
      </c>
      <c r="J402" s="25">
        <v>2</v>
      </c>
      <c r="P402" s="21" t="s">
        <v>1582</v>
      </c>
      <c r="Q402" s="25">
        <v>1</v>
      </c>
      <c r="V402" s="21" t="s">
        <v>506</v>
      </c>
      <c r="W402" s="25">
        <v>3</v>
      </c>
      <c r="AB402" s="21" t="s">
        <v>1443</v>
      </c>
      <c r="AC402" s="25">
        <v>5</v>
      </c>
    </row>
    <row r="403" spans="2:29" x14ac:dyDescent="0.35">
      <c r="B403" s="21" t="s">
        <v>411</v>
      </c>
      <c r="C403" s="25">
        <v>6</v>
      </c>
      <c r="I403" s="21" t="s">
        <v>351</v>
      </c>
      <c r="J403" s="25">
        <v>15</v>
      </c>
      <c r="P403" s="21" t="s">
        <v>1583</v>
      </c>
      <c r="Q403" s="25">
        <v>2</v>
      </c>
      <c r="V403" s="21" t="s">
        <v>507</v>
      </c>
      <c r="W403" s="25">
        <v>1</v>
      </c>
      <c r="AB403" s="21" t="s">
        <v>1444</v>
      </c>
      <c r="AC403" s="25">
        <v>1</v>
      </c>
    </row>
    <row r="404" spans="2:29" x14ac:dyDescent="0.35">
      <c r="B404" s="21" t="s">
        <v>412</v>
      </c>
      <c r="C404" s="25">
        <v>5</v>
      </c>
      <c r="I404" s="21" t="s">
        <v>352</v>
      </c>
      <c r="J404" s="25">
        <v>22</v>
      </c>
      <c r="P404" s="21" t="s">
        <v>1584</v>
      </c>
      <c r="Q404" s="25">
        <v>1</v>
      </c>
      <c r="V404" s="21" t="s">
        <v>4428</v>
      </c>
      <c r="W404" s="25">
        <v>2</v>
      </c>
      <c r="AB404" s="21" t="s">
        <v>1447</v>
      </c>
      <c r="AC404" s="25">
        <v>2</v>
      </c>
    </row>
    <row r="405" spans="2:29" x14ac:dyDescent="0.35">
      <c r="B405" s="21" t="s">
        <v>413</v>
      </c>
      <c r="C405" s="25">
        <v>7</v>
      </c>
      <c r="I405" s="21" t="s">
        <v>353</v>
      </c>
      <c r="J405" s="25">
        <v>30</v>
      </c>
      <c r="P405" s="21" t="s">
        <v>1593</v>
      </c>
      <c r="Q405" s="25">
        <v>1</v>
      </c>
      <c r="V405" s="21" t="s">
        <v>510</v>
      </c>
      <c r="W405" s="25">
        <v>2</v>
      </c>
      <c r="AB405" s="21" t="s">
        <v>1454</v>
      </c>
      <c r="AC405" s="25">
        <v>1</v>
      </c>
    </row>
    <row r="406" spans="2:29" x14ac:dyDescent="0.35">
      <c r="B406" s="21" t="s">
        <v>414</v>
      </c>
      <c r="C406" s="25">
        <v>4</v>
      </c>
      <c r="I406" s="21" t="s">
        <v>354</v>
      </c>
      <c r="J406" s="25">
        <v>3</v>
      </c>
      <c r="P406" s="21" t="s">
        <v>1598</v>
      </c>
      <c r="Q406" s="25">
        <v>1</v>
      </c>
      <c r="V406" s="21" t="s">
        <v>511</v>
      </c>
      <c r="W406" s="25">
        <v>1</v>
      </c>
      <c r="AB406" s="21" t="s">
        <v>1467</v>
      </c>
      <c r="AC406" s="25">
        <v>2</v>
      </c>
    </row>
    <row r="407" spans="2:29" x14ac:dyDescent="0.35">
      <c r="B407" s="21" t="s">
        <v>415</v>
      </c>
      <c r="C407" s="25">
        <v>6</v>
      </c>
      <c r="I407" s="21" t="s">
        <v>355</v>
      </c>
      <c r="J407" s="25">
        <v>15</v>
      </c>
      <c r="P407" s="21" t="s">
        <v>1601</v>
      </c>
      <c r="Q407" s="25">
        <v>1</v>
      </c>
      <c r="V407" s="21" t="s">
        <v>512</v>
      </c>
      <c r="W407" s="25">
        <v>1</v>
      </c>
      <c r="AB407" s="21" t="s">
        <v>1469</v>
      </c>
      <c r="AC407" s="25">
        <v>5</v>
      </c>
    </row>
    <row r="408" spans="2:29" x14ac:dyDescent="0.35">
      <c r="B408" s="21" t="s">
        <v>416</v>
      </c>
      <c r="C408" s="25">
        <v>3</v>
      </c>
      <c r="I408" s="21" t="s">
        <v>4395</v>
      </c>
      <c r="J408" s="25">
        <v>6</v>
      </c>
      <c r="P408" s="21" t="s">
        <v>1609</v>
      </c>
      <c r="Q408" s="25">
        <v>2</v>
      </c>
      <c r="V408" s="21" t="s">
        <v>514</v>
      </c>
      <c r="W408" s="25">
        <v>3</v>
      </c>
      <c r="AB408" s="21" t="s">
        <v>1473</v>
      </c>
      <c r="AC408" s="25">
        <v>1</v>
      </c>
    </row>
    <row r="409" spans="2:29" x14ac:dyDescent="0.35">
      <c r="B409" s="21" t="s">
        <v>417</v>
      </c>
      <c r="C409" s="25">
        <v>5</v>
      </c>
      <c r="I409" s="21" t="s">
        <v>356</v>
      </c>
      <c r="J409" s="25">
        <v>16</v>
      </c>
      <c r="P409" s="21" t="s">
        <v>1611</v>
      </c>
      <c r="Q409" s="25">
        <v>2</v>
      </c>
      <c r="V409" s="21" t="s">
        <v>515</v>
      </c>
      <c r="W409" s="25">
        <v>2</v>
      </c>
      <c r="AB409" s="21" t="s">
        <v>1476</v>
      </c>
      <c r="AC409" s="25">
        <v>1</v>
      </c>
    </row>
    <row r="410" spans="2:29" x14ac:dyDescent="0.35">
      <c r="B410" s="21" t="s">
        <v>418</v>
      </c>
      <c r="C410" s="25">
        <v>6</v>
      </c>
      <c r="I410" s="21" t="s">
        <v>4396</v>
      </c>
      <c r="J410" s="25">
        <v>2</v>
      </c>
      <c r="P410" s="21" t="s">
        <v>1614</v>
      </c>
      <c r="Q410" s="25">
        <v>2</v>
      </c>
      <c r="V410" s="21" t="s">
        <v>516</v>
      </c>
      <c r="W410" s="25">
        <v>2</v>
      </c>
      <c r="AB410" s="21" t="s">
        <v>1478</v>
      </c>
      <c r="AC410" s="25">
        <v>1</v>
      </c>
    </row>
    <row r="411" spans="2:29" x14ac:dyDescent="0.35">
      <c r="B411" s="21" t="s">
        <v>419</v>
      </c>
      <c r="C411" s="25">
        <v>6</v>
      </c>
      <c r="I411" s="21" t="s">
        <v>4397</v>
      </c>
      <c r="J411" s="25">
        <v>10</v>
      </c>
      <c r="P411" s="21" t="s">
        <v>1617</v>
      </c>
      <c r="Q411" s="25">
        <v>1</v>
      </c>
      <c r="V411" s="21" t="s">
        <v>517</v>
      </c>
      <c r="W411" s="25">
        <v>2</v>
      </c>
      <c r="AB411" s="21" t="s">
        <v>1482</v>
      </c>
      <c r="AC411" s="25">
        <v>4</v>
      </c>
    </row>
    <row r="412" spans="2:29" x14ac:dyDescent="0.35">
      <c r="B412" s="21" t="s">
        <v>420</v>
      </c>
      <c r="C412" s="25">
        <v>4</v>
      </c>
      <c r="I412" s="21" t="s">
        <v>4398</v>
      </c>
      <c r="J412" s="25">
        <v>4</v>
      </c>
      <c r="P412" s="21" t="s">
        <v>1618</v>
      </c>
      <c r="Q412" s="25">
        <v>2</v>
      </c>
      <c r="V412" s="21" t="s">
        <v>518</v>
      </c>
      <c r="W412" s="25">
        <v>8</v>
      </c>
      <c r="AB412" s="21" t="s">
        <v>1498</v>
      </c>
      <c r="AC412" s="25">
        <v>2</v>
      </c>
    </row>
    <row r="413" spans="2:29" x14ac:dyDescent="0.35">
      <c r="B413" s="21" t="s">
        <v>421</v>
      </c>
      <c r="C413" s="25">
        <v>2</v>
      </c>
      <c r="I413" s="21" t="s">
        <v>357</v>
      </c>
      <c r="J413" s="25">
        <v>4</v>
      </c>
      <c r="P413" s="21" t="s">
        <v>1621</v>
      </c>
      <c r="Q413" s="25">
        <v>1</v>
      </c>
      <c r="V413" s="21" t="s">
        <v>519</v>
      </c>
      <c r="W413" s="25">
        <v>2</v>
      </c>
      <c r="AB413" s="21" t="s">
        <v>1502</v>
      </c>
      <c r="AC413" s="25">
        <v>1</v>
      </c>
    </row>
    <row r="414" spans="2:29" x14ac:dyDescent="0.35">
      <c r="B414" s="21" t="s">
        <v>422</v>
      </c>
      <c r="C414" s="25">
        <v>3</v>
      </c>
      <c r="I414" s="21" t="s">
        <v>4399</v>
      </c>
      <c r="J414" s="25">
        <v>19</v>
      </c>
      <c r="P414" s="21" t="s">
        <v>1634</v>
      </c>
      <c r="Q414" s="25">
        <v>4</v>
      </c>
      <c r="V414" s="21" t="s">
        <v>520</v>
      </c>
      <c r="W414" s="25">
        <v>3</v>
      </c>
      <c r="AB414" s="21" t="s">
        <v>1509</v>
      </c>
      <c r="AC414" s="25">
        <v>1</v>
      </c>
    </row>
    <row r="415" spans="2:29" x14ac:dyDescent="0.35">
      <c r="B415" s="21" t="s">
        <v>423</v>
      </c>
      <c r="C415" s="25">
        <v>1</v>
      </c>
      <c r="I415" s="21" t="s">
        <v>358</v>
      </c>
      <c r="J415" s="25">
        <v>39</v>
      </c>
      <c r="P415" s="21" t="s">
        <v>1636</v>
      </c>
      <c r="Q415" s="25">
        <v>1</v>
      </c>
      <c r="V415" s="21" t="s">
        <v>521</v>
      </c>
      <c r="W415" s="25">
        <v>8</v>
      </c>
      <c r="AB415" s="21" t="s">
        <v>1517</v>
      </c>
      <c r="AC415" s="25">
        <v>1</v>
      </c>
    </row>
    <row r="416" spans="2:29" x14ac:dyDescent="0.35">
      <c r="B416" s="21" t="s">
        <v>424</v>
      </c>
      <c r="C416" s="25">
        <v>2</v>
      </c>
      <c r="I416" s="21" t="s">
        <v>359</v>
      </c>
      <c r="J416" s="25">
        <v>59</v>
      </c>
      <c r="P416" s="21" t="s">
        <v>1640</v>
      </c>
      <c r="Q416" s="25">
        <v>2</v>
      </c>
      <c r="V416" s="21" t="s">
        <v>522</v>
      </c>
      <c r="W416" s="25">
        <v>1</v>
      </c>
      <c r="AB416" s="21" t="s">
        <v>1523</v>
      </c>
      <c r="AC416" s="25">
        <v>1</v>
      </c>
    </row>
    <row r="417" spans="2:29" x14ac:dyDescent="0.35">
      <c r="B417" s="21" t="s">
        <v>425</v>
      </c>
      <c r="C417" s="25">
        <v>12</v>
      </c>
      <c r="I417" s="21" t="s">
        <v>360</v>
      </c>
      <c r="J417" s="25">
        <v>27</v>
      </c>
      <c r="P417" s="21" t="s">
        <v>1641</v>
      </c>
      <c r="Q417" s="25">
        <v>2</v>
      </c>
      <c r="V417" s="21" t="s">
        <v>523</v>
      </c>
      <c r="W417" s="25">
        <v>2</v>
      </c>
      <c r="AB417" s="21" t="s">
        <v>1524</v>
      </c>
      <c r="AC417" s="25">
        <v>5</v>
      </c>
    </row>
    <row r="418" spans="2:29" x14ac:dyDescent="0.35">
      <c r="B418" s="21" t="s">
        <v>426</v>
      </c>
      <c r="C418" s="25">
        <v>1</v>
      </c>
      <c r="I418" s="21" t="s">
        <v>361</v>
      </c>
      <c r="J418" s="25">
        <v>39</v>
      </c>
      <c r="P418" s="21" t="s">
        <v>1648</v>
      </c>
      <c r="Q418" s="25">
        <v>1</v>
      </c>
      <c r="V418" s="21" t="s">
        <v>524</v>
      </c>
      <c r="W418" s="25">
        <v>1</v>
      </c>
      <c r="AB418" s="21" t="s">
        <v>1535</v>
      </c>
      <c r="AC418" s="25">
        <v>1</v>
      </c>
    </row>
    <row r="419" spans="2:29" x14ac:dyDescent="0.35">
      <c r="B419" s="21" t="s">
        <v>427</v>
      </c>
      <c r="C419" s="25">
        <v>2</v>
      </c>
      <c r="I419" s="21" t="s">
        <v>362</v>
      </c>
      <c r="J419" s="25">
        <v>41</v>
      </c>
      <c r="P419" s="21" t="s">
        <v>1652</v>
      </c>
      <c r="Q419" s="25">
        <v>1</v>
      </c>
      <c r="V419" s="21" t="s">
        <v>525</v>
      </c>
      <c r="W419" s="25">
        <v>1</v>
      </c>
      <c r="AB419" s="21" t="s">
        <v>1547</v>
      </c>
      <c r="AC419" s="25">
        <v>1</v>
      </c>
    </row>
    <row r="420" spans="2:29" x14ac:dyDescent="0.35">
      <c r="B420" s="21" t="s">
        <v>428</v>
      </c>
      <c r="C420" s="25">
        <v>5</v>
      </c>
      <c r="I420" s="21" t="s">
        <v>363</v>
      </c>
      <c r="J420" s="25">
        <v>41</v>
      </c>
      <c r="P420" s="21" t="s">
        <v>1656</v>
      </c>
      <c r="Q420" s="25">
        <v>1</v>
      </c>
      <c r="V420" s="21" t="s">
        <v>527</v>
      </c>
      <c r="W420" s="25">
        <v>9</v>
      </c>
      <c r="AB420" s="21" t="s">
        <v>1558</v>
      </c>
      <c r="AC420" s="25">
        <v>1</v>
      </c>
    </row>
    <row r="421" spans="2:29" x14ac:dyDescent="0.35">
      <c r="B421" s="21" t="s">
        <v>429</v>
      </c>
      <c r="C421" s="25">
        <v>1</v>
      </c>
      <c r="I421" s="21" t="s">
        <v>364</v>
      </c>
      <c r="J421" s="25">
        <v>20</v>
      </c>
      <c r="P421" s="21" t="s">
        <v>1658</v>
      </c>
      <c r="Q421" s="25">
        <v>2</v>
      </c>
      <c r="V421" s="21" t="s">
        <v>528</v>
      </c>
      <c r="W421" s="25">
        <v>5</v>
      </c>
      <c r="AB421" s="21" t="s">
        <v>1560</v>
      </c>
      <c r="AC421" s="25">
        <v>1</v>
      </c>
    </row>
    <row r="422" spans="2:29" x14ac:dyDescent="0.35">
      <c r="B422" s="21" t="s">
        <v>430</v>
      </c>
      <c r="C422" s="25">
        <v>11</v>
      </c>
      <c r="I422" s="21" t="s">
        <v>4400</v>
      </c>
      <c r="J422" s="25">
        <v>3</v>
      </c>
      <c r="P422" s="21" t="s">
        <v>1661</v>
      </c>
      <c r="Q422" s="25">
        <v>2</v>
      </c>
      <c r="V422" s="21" t="s">
        <v>529</v>
      </c>
      <c r="W422" s="25">
        <v>7</v>
      </c>
      <c r="AB422" s="21" t="s">
        <v>1567</v>
      </c>
      <c r="AC422" s="25">
        <v>1</v>
      </c>
    </row>
    <row r="423" spans="2:29" x14ac:dyDescent="0.35">
      <c r="B423" s="21" t="s">
        <v>431</v>
      </c>
      <c r="C423" s="25">
        <v>3</v>
      </c>
      <c r="I423" s="21" t="s">
        <v>365</v>
      </c>
      <c r="J423" s="25">
        <v>3</v>
      </c>
      <c r="P423" s="21" t="s">
        <v>1663</v>
      </c>
      <c r="Q423" s="25">
        <v>1</v>
      </c>
      <c r="V423" s="21" t="s">
        <v>530</v>
      </c>
      <c r="W423" s="25">
        <v>5</v>
      </c>
      <c r="AB423" s="21" t="s">
        <v>1581</v>
      </c>
      <c r="AC423" s="25">
        <v>1</v>
      </c>
    </row>
    <row r="424" spans="2:29" x14ac:dyDescent="0.35">
      <c r="B424" s="21" t="s">
        <v>432</v>
      </c>
      <c r="C424" s="25">
        <v>7</v>
      </c>
      <c r="I424" s="21" t="s">
        <v>366</v>
      </c>
      <c r="J424" s="25">
        <v>29</v>
      </c>
      <c r="P424" s="21" t="s">
        <v>1665</v>
      </c>
      <c r="Q424" s="25">
        <v>5</v>
      </c>
      <c r="V424" s="21" t="s">
        <v>531</v>
      </c>
      <c r="W424" s="25">
        <v>1</v>
      </c>
      <c r="AB424" s="21" t="s">
        <v>1582</v>
      </c>
      <c r="AC424" s="25">
        <v>2</v>
      </c>
    </row>
    <row r="425" spans="2:29" x14ac:dyDescent="0.35">
      <c r="B425" s="21" t="s">
        <v>433</v>
      </c>
      <c r="C425" s="25">
        <v>16</v>
      </c>
      <c r="I425" s="21" t="s">
        <v>367</v>
      </c>
      <c r="J425" s="25">
        <v>14</v>
      </c>
      <c r="P425" s="21" t="s">
        <v>1668</v>
      </c>
      <c r="Q425" s="25">
        <v>3</v>
      </c>
      <c r="V425" s="21" t="s">
        <v>534</v>
      </c>
      <c r="W425" s="25">
        <v>1</v>
      </c>
      <c r="AB425" s="21" t="s">
        <v>1584</v>
      </c>
      <c r="AC425" s="25">
        <v>2</v>
      </c>
    </row>
    <row r="426" spans="2:29" x14ac:dyDescent="0.35">
      <c r="B426" s="21" t="s">
        <v>434</v>
      </c>
      <c r="C426" s="25">
        <v>4</v>
      </c>
      <c r="I426" s="21" t="s">
        <v>4401</v>
      </c>
      <c r="J426" s="25">
        <v>10</v>
      </c>
      <c r="P426" s="21" t="s">
        <v>1669</v>
      </c>
      <c r="Q426" s="25">
        <v>2</v>
      </c>
      <c r="V426" s="21" t="s">
        <v>4431</v>
      </c>
      <c r="W426" s="25">
        <v>1</v>
      </c>
      <c r="AB426" s="21" t="s">
        <v>1588</v>
      </c>
      <c r="AC426" s="25">
        <v>1</v>
      </c>
    </row>
    <row r="427" spans="2:29" x14ac:dyDescent="0.35">
      <c r="B427" s="21" t="s">
        <v>435</v>
      </c>
      <c r="C427" s="25">
        <v>1</v>
      </c>
      <c r="I427" s="21" t="s">
        <v>368</v>
      </c>
      <c r="J427" s="25">
        <v>31</v>
      </c>
      <c r="P427" s="21" t="s">
        <v>1670</v>
      </c>
      <c r="Q427" s="25">
        <v>2</v>
      </c>
      <c r="V427" s="21" t="s">
        <v>538</v>
      </c>
      <c r="W427" s="25">
        <v>1</v>
      </c>
      <c r="AB427" s="21" t="s">
        <v>1600</v>
      </c>
      <c r="AC427" s="25">
        <v>1</v>
      </c>
    </row>
    <row r="428" spans="2:29" x14ac:dyDescent="0.35">
      <c r="B428" s="21" t="s">
        <v>436</v>
      </c>
      <c r="C428" s="25">
        <v>4</v>
      </c>
      <c r="I428" s="21" t="s">
        <v>4402</v>
      </c>
      <c r="J428" s="25">
        <v>23</v>
      </c>
      <c r="P428" s="21" t="s">
        <v>1671</v>
      </c>
      <c r="Q428" s="25">
        <v>1</v>
      </c>
      <c r="V428" s="21" t="s">
        <v>540</v>
      </c>
      <c r="W428" s="25">
        <v>2</v>
      </c>
      <c r="AB428" s="21" t="s">
        <v>1603</v>
      </c>
      <c r="AC428" s="25">
        <v>1</v>
      </c>
    </row>
    <row r="429" spans="2:29" x14ac:dyDescent="0.35">
      <c r="B429" s="21" t="s">
        <v>437</v>
      </c>
      <c r="C429" s="25">
        <v>5</v>
      </c>
      <c r="I429" s="21" t="s">
        <v>369</v>
      </c>
      <c r="J429" s="25">
        <v>11</v>
      </c>
      <c r="P429" s="21" t="s">
        <v>1673</v>
      </c>
      <c r="Q429" s="25">
        <v>2</v>
      </c>
      <c r="V429" s="21" t="s">
        <v>542</v>
      </c>
      <c r="W429" s="25">
        <v>5</v>
      </c>
      <c r="AB429" s="21" t="s">
        <v>1605</v>
      </c>
      <c r="AC429" s="25">
        <v>1</v>
      </c>
    </row>
    <row r="430" spans="2:29" x14ac:dyDescent="0.35">
      <c r="B430" s="21" t="s">
        <v>438</v>
      </c>
      <c r="C430" s="25">
        <v>1</v>
      </c>
      <c r="I430" s="21" t="s">
        <v>370</v>
      </c>
      <c r="J430" s="25">
        <v>12</v>
      </c>
      <c r="P430" s="21" t="s">
        <v>1674</v>
      </c>
      <c r="Q430" s="25">
        <v>3</v>
      </c>
      <c r="V430" s="21" t="s">
        <v>4435</v>
      </c>
      <c r="W430" s="25">
        <v>1</v>
      </c>
      <c r="AB430" s="21" t="s">
        <v>4606</v>
      </c>
      <c r="AC430" s="25">
        <v>1</v>
      </c>
    </row>
    <row r="431" spans="2:29" x14ac:dyDescent="0.35">
      <c r="B431" s="21" t="s">
        <v>439</v>
      </c>
      <c r="C431" s="25">
        <v>3</v>
      </c>
      <c r="I431" s="21" t="s">
        <v>371</v>
      </c>
      <c r="J431" s="25">
        <v>3</v>
      </c>
      <c r="P431" s="21" t="s">
        <v>1675</v>
      </c>
      <c r="Q431" s="25">
        <v>1</v>
      </c>
      <c r="V431" s="21" t="s">
        <v>544</v>
      </c>
      <c r="W431" s="25">
        <v>3</v>
      </c>
      <c r="AB431" s="21" t="s">
        <v>1611</v>
      </c>
      <c r="AC431" s="25">
        <v>2</v>
      </c>
    </row>
    <row r="432" spans="2:29" x14ac:dyDescent="0.35">
      <c r="B432" s="21" t="s">
        <v>440</v>
      </c>
      <c r="C432" s="25">
        <v>4</v>
      </c>
      <c r="I432" s="21" t="s">
        <v>4403</v>
      </c>
      <c r="J432" s="25">
        <v>8</v>
      </c>
      <c r="P432" s="21" t="s">
        <v>1679</v>
      </c>
      <c r="Q432" s="25">
        <v>1</v>
      </c>
      <c r="V432" s="21" t="s">
        <v>545</v>
      </c>
      <c r="W432" s="25">
        <v>1</v>
      </c>
      <c r="AB432" s="21" t="s">
        <v>1613</v>
      </c>
      <c r="AC432" s="25">
        <v>1</v>
      </c>
    </row>
    <row r="433" spans="2:29" x14ac:dyDescent="0.35">
      <c r="B433" s="21" t="s">
        <v>441</v>
      </c>
      <c r="C433" s="25">
        <v>11</v>
      </c>
      <c r="I433" s="21" t="s">
        <v>372</v>
      </c>
      <c r="J433" s="25">
        <v>16</v>
      </c>
      <c r="P433" s="21" t="s">
        <v>1680</v>
      </c>
      <c r="Q433" s="25">
        <v>1</v>
      </c>
      <c r="V433" s="21" t="s">
        <v>548</v>
      </c>
      <c r="W433" s="25">
        <v>1</v>
      </c>
      <c r="AB433" s="21" t="s">
        <v>1614</v>
      </c>
      <c r="AC433" s="25">
        <v>2</v>
      </c>
    </row>
    <row r="434" spans="2:29" x14ac:dyDescent="0.35">
      <c r="B434" s="21" t="s">
        <v>442</v>
      </c>
      <c r="C434" s="25">
        <v>11</v>
      </c>
      <c r="I434" s="21" t="s">
        <v>373</v>
      </c>
      <c r="J434" s="25">
        <v>5</v>
      </c>
      <c r="P434" s="21" t="s">
        <v>1682</v>
      </c>
      <c r="Q434" s="25">
        <v>1</v>
      </c>
      <c r="V434" s="21" t="s">
        <v>4436</v>
      </c>
      <c r="W434" s="25">
        <v>3</v>
      </c>
      <c r="AB434" s="21" t="s">
        <v>1618</v>
      </c>
      <c r="AC434" s="25">
        <v>1</v>
      </c>
    </row>
    <row r="435" spans="2:29" x14ac:dyDescent="0.35">
      <c r="B435" s="21" t="s">
        <v>443</v>
      </c>
      <c r="C435" s="25">
        <v>3</v>
      </c>
      <c r="I435" s="21" t="s">
        <v>4404</v>
      </c>
      <c r="J435" s="25">
        <v>6</v>
      </c>
      <c r="P435" s="21" t="s">
        <v>1683</v>
      </c>
      <c r="Q435" s="25">
        <v>1</v>
      </c>
      <c r="V435" s="21" t="s">
        <v>550</v>
      </c>
      <c r="W435" s="25">
        <v>1</v>
      </c>
      <c r="AB435" s="21" t="s">
        <v>1634</v>
      </c>
      <c r="AC435" s="25">
        <v>4</v>
      </c>
    </row>
    <row r="436" spans="2:29" x14ac:dyDescent="0.35">
      <c r="B436" s="21" t="s">
        <v>444</v>
      </c>
      <c r="C436" s="25">
        <v>2</v>
      </c>
      <c r="I436" s="21" t="s">
        <v>4405</v>
      </c>
      <c r="J436" s="25">
        <v>25</v>
      </c>
      <c r="P436" s="21" t="s">
        <v>1685</v>
      </c>
      <c r="Q436" s="25">
        <v>1</v>
      </c>
      <c r="V436" s="21" t="s">
        <v>4437</v>
      </c>
      <c r="W436" s="25">
        <v>2</v>
      </c>
      <c r="AB436" s="21" t="s">
        <v>1636</v>
      </c>
      <c r="AC436" s="25">
        <v>1</v>
      </c>
    </row>
    <row r="437" spans="2:29" x14ac:dyDescent="0.35">
      <c r="B437" s="21" t="s">
        <v>445</v>
      </c>
      <c r="C437" s="25">
        <v>1</v>
      </c>
      <c r="I437" s="21" t="s">
        <v>374</v>
      </c>
      <c r="J437" s="25">
        <v>8</v>
      </c>
      <c r="P437" s="21" t="s">
        <v>1686</v>
      </c>
      <c r="Q437" s="25">
        <v>2</v>
      </c>
      <c r="V437" s="21" t="s">
        <v>551</v>
      </c>
      <c r="W437" s="25">
        <v>2</v>
      </c>
      <c r="AB437" s="21" t="s">
        <v>1637</v>
      </c>
      <c r="AC437" s="25">
        <v>1</v>
      </c>
    </row>
    <row r="438" spans="2:29" x14ac:dyDescent="0.35">
      <c r="B438" s="21" t="s">
        <v>446</v>
      </c>
      <c r="C438" s="25">
        <v>6</v>
      </c>
      <c r="I438" s="21" t="s">
        <v>4406</v>
      </c>
      <c r="J438" s="25">
        <v>9</v>
      </c>
      <c r="P438" s="21" t="s">
        <v>1696</v>
      </c>
      <c r="Q438" s="25">
        <v>2</v>
      </c>
      <c r="V438" s="21" t="s">
        <v>552</v>
      </c>
      <c r="W438" s="25">
        <v>8</v>
      </c>
      <c r="AB438" s="21" t="s">
        <v>1639</v>
      </c>
      <c r="AC438" s="25">
        <v>3</v>
      </c>
    </row>
    <row r="439" spans="2:29" x14ac:dyDescent="0.35">
      <c r="B439" s="21" t="s">
        <v>447</v>
      </c>
      <c r="C439" s="25">
        <v>3</v>
      </c>
      <c r="I439" s="21" t="s">
        <v>375</v>
      </c>
      <c r="J439" s="25">
        <v>7</v>
      </c>
      <c r="P439" s="21" t="s">
        <v>1698</v>
      </c>
      <c r="Q439" s="25">
        <v>1</v>
      </c>
      <c r="V439" s="21" t="s">
        <v>553</v>
      </c>
      <c r="W439" s="25">
        <v>4</v>
      </c>
      <c r="AB439" s="21" t="s">
        <v>1640</v>
      </c>
      <c r="AC439" s="25">
        <v>1</v>
      </c>
    </row>
    <row r="440" spans="2:29" x14ac:dyDescent="0.35">
      <c r="B440" s="21" t="s">
        <v>448</v>
      </c>
      <c r="C440" s="25">
        <v>8</v>
      </c>
      <c r="I440" s="21" t="s">
        <v>376</v>
      </c>
      <c r="J440" s="25">
        <v>20</v>
      </c>
      <c r="P440" s="21" t="s">
        <v>1701</v>
      </c>
      <c r="Q440" s="25">
        <v>1</v>
      </c>
      <c r="V440" s="21" t="s">
        <v>557</v>
      </c>
      <c r="W440" s="25">
        <v>2</v>
      </c>
      <c r="AB440" s="21" t="s">
        <v>4607</v>
      </c>
      <c r="AC440" s="25">
        <v>2</v>
      </c>
    </row>
    <row r="441" spans="2:29" x14ac:dyDescent="0.35">
      <c r="B441" s="21" t="s">
        <v>449</v>
      </c>
      <c r="C441" s="25">
        <v>5</v>
      </c>
      <c r="I441" s="21" t="s">
        <v>377</v>
      </c>
      <c r="J441" s="25">
        <v>6</v>
      </c>
      <c r="P441" s="21" t="s">
        <v>1703</v>
      </c>
      <c r="Q441" s="25">
        <v>2</v>
      </c>
      <c r="V441" s="21" t="s">
        <v>558</v>
      </c>
      <c r="W441" s="25">
        <v>1</v>
      </c>
      <c r="AB441" s="21" t="s">
        <v>1646</v>
      </c>
      <c r="AC441" s="25">
        <v>1</v>
      </c>
    </row>
    <row r="442" spans="2:29" x14ac:dyDescent="0.35">
      <c r="B442" s="21" t="s">
        <v>450</v>
      </c>
      <c r="C442" s="25">
        <v>4</v>
      </c>
      <c r="I442" s="21" t="s">
        <v>4407</v>
      </c>
      <c r="J442" s="25">
        <v>4</v>
      </c>
      <c r="P442" s="21" t="s">
        <v>1705</v>
      </c>
      <c r="Q442" s="25">
        <v>1</v>
      </c>
      <c r="V442" s="21" t="s">
        <v>4441</v>
      </c>
      <c r="W442" s="25">
        <v>1</v>
      </c>
      <c r="AB442" s="21" t="s">
        <v>1648</v>
      </c>
      <c r="AC442" s="25">
        <v>2</v>
      </c>
    </row>
    <row r="443" spans="2:29" x14ac:dyDescent="0.35">
      <c r="B443" s="21" t="s">
        <v>451</v>
      </c>
      <c r="C443" s="25">
        <v>1</v>
      </c>
      <c r="I443" s="21" t="s">
        <v>378</v>
      </c>
      <c r="J443" s="25">
        <v>20</v>
      </c>
      <c r="P443" s="21" t="s">
        <v>1706</v>
      </c>
      <c r="Q443" s="25">
        <v>4</v>
      </c>
      <c r="V443" s="21" t="s">
        <v>565</v>
      </c>
      <c r="W443" s="25">
        <v>1</v>
      </c>
      <c r="AB443" s="21" t="s">
        <v>1656</v>
      </c>
      <c r="AC443" s="25">
        <v>1</v>
      </c>
    </row>
    <row r="444" spans="2:29" x14ac:dyDescent="0.35">
      <c r="B444" s="21" t="s">
        <v>452</v>
      </c>
      <c r="C444" s="25">
        <v>18</v>
      </c>
      <c r="I444" s="21" t="s">
        <v>4408</v>
      </c>
      <c r="J444" s="25">
        <v>7</v>
      </c>
      <c r="P444" s="21" t="s">
        <v>1707</v>
      </c>
      <c r="Q444" s="25">
        <v>1</v>
      </c>
      <c r="V444" s="21" t="s">
        <v>4442</v>
      </c>
      <c r="W444" s="25">
        <v>2</v>
      </c>
      <c r="AB444" s="21" t="s">
        <v>1658</v>
      </c>
      <c r="AC444" s="25">
        <v>1</v>
      </c>
    </row>
    <row r="445" spans="2:29" x14ac:dyDescent="0.35">
      <c r="B445" s="21" t="s">
        <v>453</v>
      </c>
      <c r="C445" s="25">
        <v>2</v>
      </c>
      <c r="I445" s="21" t="s">
        <v>379</v>
      </c>
      <c r="J445" s="25">
        <v>18</v>
      </c>
      <c r="P445" s="21" t="s">
        <v>1708</v>
      </c>
      <c r="Q445" s="25">
        <v>1</v>
      </c>
      <c r="V445" s="21" t="s">
        <v>566</v>
      </c>
      <c r="W445" s="25">
        <v>2</v>
      </c>
      <c r="AB445" s="21" t="s">
        <v>1661</v>
      </c>
      <c r="AC445" s="25">
        <v>2</v>
      </c>
    </row>
    <row r="446" spans="2:29" x14ac:dyDescent="0.35">
      <c r="B446" s="21" t="s">
        <v>454</v>
      </c>
      <c r="C446" s="25">
        <v>3</v>
      </c>
      <c r="I446" s="21" t="s">
        <v>4409</v>
      </c>
      <c r="J446" s="25">
        <v>7</v>
      </c>
      <c r="P446" s="21" t="s">
        <v>1710</v>
      </c>
      <c r="Q446" s="25">
        <v>1</v>
      </c>
      <c r="V446" s="21" t="s">
        <v>568</v>
      </c>
      <c r="W446" s="25">
        <v>1</v>
      </c>
      <c r="AB446" s="21" t="s">
        <v>1663</v>
      </c>
      <c r="AC446" s="25">
        <v>1</v>
      </c>
    </row>
    <row r="447" spans="2:29" x14ac:dyDescent="0.35">
      <c r="B447" s="21" t="s">
        <v>455</v>
      </c>
      <c r="C447" s="25">
        <v>5</v>
      </c>
      <c r="I447" s="21" t="s">
        <v>4410</v>
      </c>
      <c r="J447" s="25">
        <v>4</v>
      </c>
      <c r="P447" s="21" t="s">
        <v>1712</v>
      </c>
      <c r="Q447" s="25">
        <v>1</v>
      </c>
      <c r="V447" s="21" t="s">
        <v>569</v>
      </c>
      <c r="W447" s="25">
        <v>2</v>
      </c>
      <c r="AB447" s="21" t="s">
        <v>1668</v>
      </c>
      <c r="AC447" s="25">
        <v>2</v>
      </c>
    </row>
    <row r="448" spans="2:29" x14ac:dyDescent="0.35">
      <c r="B448" s="21" t="s">
        <v>456</v>
      </c>
      <c r="C448" s="25">
        <v>3</v>
      </c>
      <c r="I448" s="21" t="s">
        <v>380</v>
      </c>
      <c r="J448" s="25">
        <v>30</v>
      </c>
      <c r="P448" s="21" t="s">
        <v>1716</v>
      </c>
      <c r="Q448" s="25">
        <v>2</v>
      </c>
      <c r="V448" s="21" t="s">
        <v>570</v>
      </c>
      <c r="W448" s="25">
        <v>1</v>
      </c>
      <c r="AB448" s="21" t="s">
        <v>1669</v>
      </c>
      <c r="AC448" s="25">
        <v>5</v>
      </c>
    </row>
    <row r="449" spans="2:29" x14ac:dyDescent="0.35">
      <c r="B449" s="21" t="s">
        <v>457</v>
      </c>
      <c r="C449" s="25">
        <v>1</v>
      </c>
      <c r="I449" s="21" t="s">
        <v>381</v>
      </c>
      <c r="J449" s="25">
        <v>4</v>
      </c>
      <c r="P449" s="21" t="s">
        <v>1717</v>
      </c>
      <c r="Q449" s="25">
        <v>6</v>
      </c>
      <c r="V449" s="21" t="s">
        <v>4446</v>
      </c>
      <c r="W449" s="25">
        <v>3</v>
      </c>
      <c r="AB449" s="21" t="s">
        <v>1670</v>
      </c>
      <c r="AC449" s="25">
        <v>2</v>
      </c>
    </row>
    <row r="450" spans="2:29" x14ac:dyDescent="0.35">
      <c r="B450" s="21" t="s">
        <v>458</v>
      </c>
      <c r="C450" s="25">
        <v>4</v>
      </c>
      <c r="I450" s="21" t="s">
        <v>382</v>
      </c>
      <c r="J450" s="25">
        <v>23</v>
      </c>
      <c r="P450" s="21" t="s">
        <v>1719</v>
      </c>
      <c r="Q450" s="25">
        <v>2</v>
      </c>
      <c r="V450" s="21" t="s">
        <v>573</v>
      </c>
      <c r="W450" s="25">
        <v>1</v>
      </c>
      <c r="AB450" s="21" t="s">
        <v>1672</v>
      </c>
      <c r="AC450" s="25">
        <v>2</v>
      </c>
    </row>
    <row r="451" spans="2:29" x14ac:dyDescent="0.35">
      <c r="B451" s="21" t="s">
        <v>459</v>
      </c>
      <c r="C451" s="25">
        <v>13</v>
      </c>
      <c r="I451" s="21" t="s">
        <v>383</v>
      </c>
      <c r="J451" s="25">
        <v>27</v>
      </c>
      <c r="P451" s="21" t="s">
        <v>4614</v>
      </c>
      <c r="Q451" s="25">
        <v>1</v>
      </c>
      <c r="V451" s="21" t="s">
        <v>4447</v>
      </c>
      <c r="W451" s="25">
        <v>2</v>
      </c>
      <c r="AB451" s="21" t="s">
        <v>1674</v>
      </c>
      <c r="AC451" s="25">
        <v>3</v>
      </c>
    </row>
    <row r="452" spans="2:29" x14ac:dyDescent="0.35">
      <c r="B452" s="21" t="s">
        <v>460</v>
      </c>
      <c r="C452" s="25">
        <v>8</v>
      </c>
      <c r="I452" s="21" t="s">
        <v>384</v>
      </c>
      <c r="J452" s="25">
        <v>24</v>
      </c>
      <c r="P452" s="21" t="s">
        <v>1726</v>
      </c>
      <c r="Q452" s="25">
        <v>1</v>
      </c>
      <c r="V452" s="21" t="s">
        <v>575</v>
      </c>
      <c r="W452" s="25">
        <v>2</v>
      </c>
      <c r="AB452" s="21" t="s">
        <v>1677</v>
      </c>
      <c r="AC452" s="25">
        <v>1</v>
      </c>
    </row>
    <row r="453" spans="2:29" x14ac:dyDescent="0.35">
      <c r="B453" s="21" t="s">
        <v>461</v>
      </c>
      <c r="C453" s="25">
        <v>6</v>
      </c>
      <c r="I453" s="21" t="s">
        <v>385</v>
      </c>
      <c r="J453" s="25">
        <v>28</v>
      </c>
      <c r="P453" s="21" t="s">
        <v>1729</v>
      </c>
      <c r="Q453" s="25">
        <v>2</v>
      </c>
      <c r="V453" s="21" t="s">
        <v>576</v>
      </c>
      <c r="W453" s="25">
        <v>2</v>
      </c>
      <c r="AB453" s="21" t="s">
        <v>1682</v>
      </c>
      <c r="AC453" s="25">
        <v>1</v>
      </c>
    </row>
    <row r="454" spans="2:29" x14ac:dyDescent="0.35">
      <c r="B454" s="21" t="s">
        <v>462</v>
      </c>
      <c r="C454" s="25">
        <v>2</v>
      </c>
      <c r="I454" s="21" t="s">
        <v>386</v>
      </c>
      <c r="J454" s="25">
        <v>53</v>
      </c>
      <c r="P454" s="21" t="s">
        <v>1731</v>
      </c>
      <c r="Q454" s="25">
        <v>1</v>
      </c>
      <c r="V454" s="21" t="s">
        <v>577</v>
      </c>
      <c r="W454" s="25">
        <v>2</v>
      </c>
      <c r="AB454" s="21" t="s">
        <v>1683</v>
      </c>
      <c r="AC454" s="25">
        <v>1</v>
      </c>
    </row>
    <row r="455" spans="2:29" x14ac:dyDescent="0.35">
      <c r="B455" s="21" t="s">
        <v>463</v>
      </c>
      <c r="C455" s="25">
        <v>3</v>
      </c>
      <c r="I455" s="21" t="s">
        <v>387</v>
      </c>
      <c r="J455" s="25">
        <v>15</v>
      </c>
      <c r="P455" s="21" t="s">
        <v>1732</v>
      </c>
      <c r="Q455" s="25">
        <v>1</v>
      </c>
      <c r="V455" s="21" t="s">
        <v>4450</v>
      </c>
      <c r="W455" s="25">
        <v>1</v>
      </c>
      <c r="AB455" s="21" t="s">
        <v>1685</v>
      </c>
      <c r="AC455" s="25">
        <v>1</v>
      </c>
    </row>
    <row r="456" spans="2:29" x14ac:dyDescent="0.35">
      <c r="B456" s="21" t="s">
        <v>464</v>
      </c>
      <c r="C456" s="25">
        <v>4</v>
      </c>
      <c r="I456" s="21" t="s">
        <v>388</v>
      </c>
      <c r="J456" s="25">
        <v>33</v>
      </c>
      <c r="P456" s="21" t="s">
        <v>4615</v>
      </c>
      <c r="Q456" s="25">
        <v>1</v>
      </c>
      <c r="V456" s="21" t="s">
        <v>578</v>
      </c>
      <c r="W456" s="25">
        <v>1</v>
      </c>
      <c r="AB456" s="21" t="s">
        <v>1686</v>
      </c>
      <c r="AC456" s="25">
        <v>2</v>
      </c>
    </row>
    <row r="457" spans="2:29" x14ac:dyDescent="0.35">
      <c r="B457" s="21" t="s">
        <v>465</v>
      </c>
      <c r="C457" s="25">
        <v>1</v>
      </c>
      <c r="I457" s="21" t="s">
        <v>389</v>
      </c>
      <c r="J457" s="25">
        <v>18</v>
      </c>
      <c r="P457" s="21" t="s">
        <v>4616</v>
      </c>
      <c r="Q457" s="25">
        <v>1</v>
      </c>
      <c r="V457" s="21" t="s">
        <v>580</v>
      </c>
      <c r="W457" s="25">
        <v>2</v>
      </c>
      <c r="AB457" s="21" t="s">
        <v>1688</v>
      </c>
      <c r="AC457" s="25">
        <v>1</v>
      </c>
    </row>
    <row r="458" spans="2:29" x14ac:dyDescent="0.35">
      <c r="B458" s="21" t="s">
        <v>466</v>
      </c>
      <c r="C458" s="25">
        <v>2</v>
      </c>
      <c r="I458" s="21" t="s">
        <v>390</v>
      </c>
      <c r="J458" s="25">
        <v>27</v>
      </c>
      <c r="P458" s="21" t="s">
        <v>1742</v>
      </c>
      <c r="Q458" s="25">
        <v>4</v>
      </c>
      <c r="V458" s="21" t="s">
        <v>581</v>
      </c>
      <c r="W458" s="25">
        <v>2</v>
      </c>
      <c r="AB458" s="21" t="s">
        <v>1689</v>
      </c>
      <c r="AC458" s="25">
        <v>3</v>
      </c>
    </row>
    <row r="459" spans="2:29" x14ac:dyDescent="0.35">
      <c r="B459" s="21" t="s">
        <v>467</v>
      </c>
      <c r="C459" s="25">
        <v>2</v>
      </c>
      <c r="I459" s="21" t="s">
        <v>391</v>
      </c>
      <c r="J459" s="25">
        <v>41</v>
      </c>
      <c r="P459" s="21" t="s">
        <v>1747</v>
      </c>
      <c r="Q459" s="25">
        <v>3</v>
      </c>
      <c r="V459" s="21" t="s">
        <v>582</v>
      </c>
      <c r="W459" s="25">
        <v>2</v>
      </c>
      <c r="AB459" s="21" t="s">
        <v>1700</v>
      </c>
      <c r="AC459" s="25">
        <v>2</v>
      </c>
    </row>
    <row r="460" spans="2:29" x14ac:dyDescent="0.35">
      <c r="B460" s="21" t="s">
        <v>468</v>
      </c>
      <c r="C460" s="25">
        <v>2</v>
      </c>
      <c r="I460" s="21" t="s">
        <v>392</v>
      </c>
      <c r="J460" s="25">
        <v>22</v>
      </c>
      <c r="P460" s="21" t="s">
        <v>1748</v>
      </c>
      <c r="Q460" s="25">
        <v>1</v>
      </c>
      <c r="V460" s="21" t="s">
        <v>583</v>
      </c>
      <c r="W460" s="25">
        <v>2</v>
      </c>
      <c r="AB460" s="21" t="s">
        <v>1701</v>
      </c>
      <c r="AC460" s="25">
        <v>2</v>
      </c>
    </row>
    <row r="461" spans="2:29" x14ac:dyDescent="0.35">
      <c r="B461" s="21" t="s">
        <v>469</v>
      </c>
      <c r="C461" s="25">
        <v>1</v>
      </c>
      <c r="I461" s="21" t="s">
        <v>393</v>
      </c>
      <c r="J461" s="25">
        <v>24</v>
      </c>
      <c r="P461" s="21" t="s">
        <v>1749</v>
      </c>
      <c r="Q461" s="25">
        <v>1</v>
      </c>
      <c r="V461" s="21" t="s">
        <v>584</v>
      </c>
      <c r="W461" s="25">
        <v>2</v>
      </c>
      <c r="AB461" s="21" t="s">
        <v>1702</v>
      </c>
      <c r="AC461" s="25">
        <v>2</v>
      </c>
    </row>
    <row r="462" spans="2:29" x14ac:dyDescent="0.35">
      <c r="B462" s="21" t="s">
        <v>470</v>
      </c>
      <c r="C462" s="25">
        <v>21</v>
      </c>
      <c r="I462" s="21" t="s">
        <v>4411</v>
      </c>
      <c r="J462" s="25">
        <v>19</v>
      </c>
      <c r="P462" s="21" t="s">
        <v>1750</v>
      </c>
      <c r="Q462" s="25">
        <v>1</v>
      </c>
      <c r="V462" s="21" t="s">
        <v>585</v>
      </c>
      <c r="W462" s="25">
        <v>1</v>
      </c>
      <c r="AB462" s="21" t="s">
        <v>1703</v>
      </c>
      <c r="AC462" s="25">
        <v>3</v>
      </c>
    </row>
    <row r="463" spans="2:29" x14ac:dyDescent="0.35">
      <c r="B463" s="21" t="s">
        <v>471</v>
      </c>
      <c r="C463" s="25">
        <v>2</v>
      </c>
      <c r="I463" s="21" t="s">
        <v>394</v>
      </c>
      <c r="J463" s="25">
        <v>35</v>
      </c>
      <c r="P463" s="21" t="s">
        <v>1751</v>
      </c>
      <c r="Q463" s="25">
        <v>1</v>
      </c>
      <c r="V463" s="21" t="s">
        <v>586</v>
      </c>
      <c r="W463" s="25">
        <v>3</v>
      </c>
      <c r="AB463" s="21" t="s">
        <v>1704</v>
      </c>
      <c r="AC463" s="25">
        <v>2</v>
      </c>
    </row>
    <row r="464" spans="2:29" x14ac:dyDescent="0.35">
      <c r="B464" s="21" t="s">
        <v>472</v>
      </c>
      <c r="C464" s="25">
        <v>7</v>
      </c>
      <c r="I464" s="21" t="s">
        <v>395</v>
      </c>
      <c r="J464" s="25">
        <v>22</v>
      </c>
      <c r="P464" s="21" t="s">
        <v>1752</v>
      </c>
      <c r="Q464" s="25">
        <v>1</v>
      </c>
      <c r="V464" s="21" t="s">
        <v>587</v>
      </c>
      <c r="W464" s="25">
        <v>6</v>
      </c>
      <c r="AB464" s="21" t="s">
        <v>1705</v>
      </c>
      <c r="AC464" s="25">
        <v>1</v>
      </c>
    </row>
    <row r="465" spans="2:29" x14ac:dyDescent="0.35">
      <c r="B465" s="21" t="s">
        <v>473</v>
      </c>
      <c r="C465" s="25">
        <v>3</v>
      </c>
      <c r="I465" s="21" t="s">
        <v>396</v>
      </c>
      <c r="J465" s="25">
        <v>12</v>
      </c>
      <c r="P465" s="21" t="s">
        <v>1756</v>
      </c>
      <c r="Q465" s="25">
        <v>1</v>
      </c>
      <c r="V465" s="21" t="s">
        <v>588</v>
      </c>
      <c r="W465" s="25">
        <v>1</v>
      </c>
      <c r="AB465" s="21" t="s">
        <v>1706</v>
      </c>
      <c r="AC465" s="25">
        <v>3</v>
      </c>
    </row>
    <row r="466" spans="2:29" x14ac:dyDescent="0.35">
      <c r="B466" s="21" t="s">
        <v>474</v>
      </c>
      <c r="C466" s="25">
        <v>1</v>
      </c>
      <c r="I466" s="21" t="s">
        <v>4412</v>
      </c>
      <c r="J466" s="25">
        <v>15</v>
      </c>
      <c r="P466" s="21" t="s">
        <v>1763</v>
      </c>
      <c r="Q466" s="25">
        <v>1</v>
      </c>
      <c r="V466" s="21" t="s">
        <v>589</v>
      </c>
      <c r="W466" s="25">
        <v>1</v>
      </c>
      <c r="AB466" s="21" t="s">
        <v>1707</v>
      </c>
      <c r="AC466" s="25">
        <v>1</v>
      </c>
    </row>
    <row r="467" spans="2:29" x14ac:dyDescent="0.35">
      <c r="B467" s="21" t="s">
        <v>475</v>
      </c>
      <c r="C467" s="25">
        <v>2</v>
      </c>
      <c r="I467" s="21" t="s">
        <v>4413</v>
      </c>
      <c r="J467" s="25">
        <v>17</v>
      </c>
      <c r="P467" s="21" t="s">
        <v>1771</v>
      </c>
      <c r="Q467" s="25">
        <v>2</v>
      </c>
      <c r="V467" s="21" t="s">
        <v>591</v>
      </c>
      <c r="W467" s="25">
        <v>7</v>
      </c>
      <c r="AB467" s="21" t="s">
        <v>1709</v>
      </c>
      <c r="AC467" s="25">
        <v>9</v>
      </c>
    </row>
    <row r="468" spans="2:29" x14ac:dyDescent="0.35">
      <c r="B468" s="21" t="s">
        <v>476</v>
      </c>
      <c r="C468" s="25">
        <v>3</v>
      </c>
      <c r="I468" s="21" t="s">
        <v>397</v>
      </c>
      <c r="J468" s="25">
        <v>20</v>
      </c>
      <c r="P468" s="21" t="s">
        <v>1776</v>
      </c>
      <c r="Q468" s="25">
        <v>4</v>
      </c>
      <c r="V468" s="21" t="s">
        <v>592</v>
      </c>
      <c r="W468" s="25">
        <v>6</v>
      </c>
      <c r="AB468" s="21" t="s">
        <v>1710</v>
      </c>
      <c r="AC468" s="25">
        <v>1</v>
      </c>
    </row>
    <row r="469" spans="2:29" x14ac:dyDescent="0.35">
      <c r="B469" s="21" t="s">
        <v>477</v>
      </c>
      <c r="C469" s="25">
        <v>1</v>
      </c>
      <c r="I469" s="21" t="s">
        <v>398</v>
      </c>
      <c r="J469" s="25">
        <v>23</v>
      </c>
      <c r="P469" s="21" t="s">
        <v>1781</v>
      </c>
      <c r="Q469" s="25">
        <v>1</v>
      </c>
      <c r="V469" s="21" t="s">
        <v>593</v>
      </c>
      <c r="W469" s="25">
        <v>2</v>
      </c>
      <c r="AB469" s="21" t="s">
        <v>1711</v>
      </c>
      <c r="AC469" s="25">
        <v>2</v>
      </c>
    </row>
    <row r="470" spans="2:29" x14ac:dyDescent="0.35">
      <c r="B470" s="21" t="s">
        <v>478</v>
      </c>
      <c r="C470" s="25">
        <v>5</v>
      </c>
      <c r="I470" s="21" t="s">
        <v>4414</v>
      </c>
      <c r="J470" s="25">
        <v>14</v>
      </c>
      <c r="P470" s="21" t="s">
        <v>4631</v>
      </c>
      <c r="Q470" s="25">
        <v>1</v>
      </c>
      <c r="V470" s="21" t="s">
        <v>596</v>
      </c>
      <c r="W470" s="25">
        <v>3</v>
      </c>
      <c r="AB470" s="21" t="s">
        <v>1717</v>
      </c>
      <c r="AC470" s="25">
        <v>6</v>
      </c>
    </row>
    <row r="471" spans="2:29" x14ac:dyDescent="0.35">
      <c r="B471" s="21" t="s">
        <v>479</v>
      </c>
      <c r="C471" s="25">
        <v>5</v>
      </c>
      <c r="I471" s="21" t="s">
        <v>4415</v>
      </c>
      <c r="J471" s="25">
        <v>14</v>
      </c>
      <c r="P471" s="21" t="s">
        <v>1786</v>
      </c>
      <c r="Q471" s="25">
        <v>1</v>
      </c>
      <c r="V471" s="21" t="s">
        <v>4452</v>
      </c>
      <c r="W471" s="25">
        <v>2</v>
      </c>
      <c r="AB471" s="21" t="s">
        <v>1718</v>
      </c>
      <c r="AC471" s="25">
        <v>3</v>
      </c>
    </row>
    <row r="472" spans="2:29" x14ac:dyDescent="0.35">
      <c r="B472" s="21" t="s">
        <v>480</v>
      </c>
      <c r="C472" s="25">
        <v>5</v>
      </c>
      <c r="I472" s="21" t="s">
        <v>399</v>
      </c>
      <c r="J472" s="25">
        <v>6</v>
      </c>
      <c r="P472" s="21" t="s">
        <v>1788</v>
      </c>
      <c r="Q472" s="25">
        <v>2</v>
      </c>
      <c r="V472" s="21" t="s">
        <v>597</v>
      </c>
      <c r="W472" s="25">
        <v>2</v>
      </c>
      <c r="AB472" s="21" t="s">
        <v>1725</v>
      </c>
      <c r="AC472" s="25">
        <v>1</v>
      </c>
    </row>
    <row r="473" spans="2:29" x14ac:dyDescent="0.35">
      <c r="B473" s="21" t="s">
        <v>481</v>
      </c>
      <c r="C473" s="25">
        <v>2</v>
      </c>
      <c r="I473" s="21" t="s">
        <v>400</v>
      </c>
      <c r="J473" s="25">
        <v>15</v>
      </c>
      <c r="P473" s="21" t="s">
        <v>4632</v>
      </c>
      <c r="Q473" s="25">
        <v>1</v>
      </c>
      <c r="V473" s="21" t="s">
        <v>4453</v>
      </c>
      <c r="W473" s="25">
        <v>1</v>
      </c>
      <c r="AB473" s="21" t="s">
        <v>1726</v>
      </c>
      <c r="AC473" s="25">
        <v>1</v>
      </c>
    </row>
    <row r="474" spans="2:29" x14ac:dyDescent="0.35">
      <c r="B474" s="21" t="s">
        <v>482</v>
      </c>
      <c r="C474" s="25">
        <v>4</v>
      </c>
      <c r="I474" s="21" t="s">
        <v>401</v>
      </c>
      <c r="J474" s="25">
        <v>14</v>
      </c>
      <c r="P474" s="21" t="s">
        <v>1789</v>
      </c>
      <c r="Q474" s="25">
        <v>1</v>
      </c>
      <c r="V474" s="21" t="s">
        <v>598</v>
      </c>
      <c r="W474" s="25">
        <v>1</v>
      </c>
      <c r="AB474" s="21" t="s">
        <v>1727</v>
      </c>
      <c r="AC474" s="25">
        <v>1</v>
      </c>
    </row>
    <row r="475" spans="2:29" x14ac:dyDescent="0.35">
      <c r="B475" s="21" t="s">
        <v>483</v>
      </c>
      <c r="C475" s="25">
        <v>3</v>
      </c>
      <c r="I475" s="21" t="s">
        <v>402</v>
      </c>
      <c r="J475" s="25">
        <v>15</v>
      </c>
      <c r="P475" s="21" t="s">
        <v>1791</v>
      </c>
      <c r="Q475" s="25">
        <v>2</v>
      </c>
      <c r="V475" s="21" t="s">
        <v>599</v>
      </c>
      <c r="W475" s="25">
        <v>3</v>
      </c>
      <c r="AB475" s="21" t="s">
        <v>1729</v>
      </c>
      <c r="AC475" s="25">
        <v>2</v>
      </c>
    </row>
    <row r="476" spans="2:29" x14ac:dyDescent="0.35">
      <c r="B476" s="21" t="s">
        <v>484</v>
      </c>
      <c r="C476" s="25">
        <v>1</v>
      </c>
      <c r="I476" s="21" t="s">
        <v>403</v>
      </c>
      <c r="J476" s="25">
        <v>14</v>
      </c>
      <c r="P476" s="21" t="s">
        <v>1793</v>
      </c>
      <c r="Q476" s="25">
        <v>1</v>
      </c>
      <c r="V476" s="21" t="s">
        <v>601</v>
      </c>
      <c r="W476" s="25">
        <v>2</v>
      </c>
      <c r="AB476" s="21" t="s">
        <v>1732</v>
      </c>
      <c r="AC476" s="25">
        <v>1</v>
      </c>
    </row>
    <row r="477" spans="2:29" x14ac:dyDescent="0.35">
      <c r="B477" s="21" t="s">
        <v>485</v>
      </c>
      <c r="C477" s="25">
        <v>7</v>
      </c>
      <c r="I477" s="21" t="s">
        <v>404</v>
      </c>
      <c r="J477" s="25">
        <v>3</v>
      </c>
      <c r="P477" s="21" t="s">
        <v>1804</v>
      </c>
      <c r="Q477" s="25">
        <v>1</v>
      </c>
      <c r="V477" s="21" t="s">
        <v>602</v>
      </c>
      <c r="W477" s="25">
        <v>1</v>
      </c>
      <c r="AB477" s="21" t="s">
        <v>1741</v>
      </c>
      <c r="AC477" s="25">
        <v>1</v>
      </c>
    </row>
    <row r="478" spans="2:29" x14ac:dyDescent="0.35">
      <c r="B478" s="21" t="s">
        <v>486</v>
      </c>
      <c r="C478" s="25">
        <v>4</v>
      </c>
      <c r="I478" s="21" t="s">
        <v>405</v>
      </c>
      <c r="J478" s="25">
        <v>11</v>
      </c>
      <c r="P478" s="21" t="s">
        <v>1805</v>
      </c>
      <c r="Q478" s="25">
        <v>1</v>
      </c>
      <c r="V478" s="21" t="s">
        <v>603</v>
      </c>
      <c r="W478" s="25">
        <v>3</v>
      </c>
      <c r="AB478" s="21" t="s">
        <v>1742</v>
      </c>
      <c r="AC478" s="25">
        <v>1</v>
      </c>
    </row>
    <row r="479" spans="2:29" x14ac:dyDescent="0.35">
      <c r="B479" s="21" t="s">
        <v>487</v>
      </c>
      <c r="C479" s="25">
        <v>7</v>
      </c>
      <c r="I479" s="21" t="s">
        <v>406</v>
      </c>
      <c r="J479" s="25">
        <v>24</v>
      </c>
      <c r="P479" s="21" t="s">
        <v>1816</v>
      </c>
      <c r="Q479" s="25">
        <v>1</v>
      </c>
      <c r="V479" s="21" t="s">
        <v>604</v>
      </c>
      <c r="W479" s="25">
        <v>3</v>
      </c>
      <c r="AB479" s="21" t="s">
        <v>1747</v>
      </c>
      <c r="AC479" s="25">
        <v>2</v>
      </c>
    </row>
    <row r="480" spans="2:29" x14ac:dyDescent="0.35">
      <c r="B480" s="21" t="s">
        <v>488</v>
      </c>
      <c r="C480" s="25">
        <v>4</v>
      </c>
      <c r="I480" s="21" t="s">
        <v>407</v>
      </c>
      <c r="J480" s="25">
        <v>14</v>
      </c>
      <c r="P480" s="21" t="s">
        <v>1818</v>
      </c>
      <c r="Q480" s="25">
        <v>1</v>
      </c>
      <c r="V480" s="21" t="s">
        <v>606</v>
      </c>
      <c r="W480" s="25">
        <v>1</v>
      </c>
      <c r="AB480" s="21" t="s">
        <v>1749</v>
      </c>
      <c r="AC480" s="25">
        <v>1</v>
      </c>
    </row>
    <row r="481" spans="2:29" x14ac:dyDescent="0.35">
      <c r="B481" s="21" t="s">
        <v>489</v>
      </c>
      <c r="C481" s="25">
        <v>6</v>
      </c>
      <c r="I481" s="21" t="s">
        <v>408</v>
      </c>
      <c r="J481" s="25">
        <v>19</v>
      </c>
      <c r="P481" s="21" t="s">
        <v>4642</v>
      </c>
      <c r="Q481" s="25">
        <v>1</v>
      </c>
      <c r="V481" s="21" t="s">
        <v>4455</v>
      </c>
      <c r="W481" s="25">
        <v>1</v>
      </c>
      <c r="AB481" s="21" t="s">
        <v>1752</v>
      </c>
      <c r="AC481" s="25">
        <v>1</v>
      </c>
    </row>
    <row r="482" spans="2:29" x14ac:dyDescent="0.35">
      <c r="B482" s="21" t="s">
        <v>490</v>
      </c>
      <c r="C482" s="25">
        <v>5</v>
      </c>
      <c r="I482" s="21" t="s">
        <v>409</v>
      </c>
      <c r="J482" s="25">
        <v>17</v>
      </c>
      <c r="P482" s="21" t="s">
        <v>1835</v>
      </c>
      <c r="Q482" s="25">
        <v>1</v>
      </c>
      <c r="V482" s="21" t="s">
        <v>608</v>
      </c>
      <c r="W482" s="25">
        <v>1</v>
      </c>
      <c r="AB482" s="21" t="s">
        <v>1756</v>
      </c>
      <c r="AC482" s="25">
        <v>1</v>
      </c>
    </row>
    <row r="483" spans="2:29" x14ac:dyDescent="0.35">
      <c r="B483" s="21" t="s">
        <v>491</v>
      </c>
      <c r="C483" s="25">
        <v>3</v>
      </c>
      <c r="I483" s="21" t="s">
        <v>410</v>
      </c>
      <c r="J483" s="25">
        <v>24</v>
      </c>
      <c r="P483" s="21" t="s">
        <v>4643</v>
      </c>
      <c r="Q483" s="25">
        <v>4</v>
      </c>
      <c r="V483" s="21" t="s">
        <v>609</v>
      </c>
      <c r="W483" s="25">
        <v>1</v>
      </c>
      <c r="AB483" s="21" t="s">
        <v>1777</v>
      </c>
      <c r="AC483" s="25">
        <v>1</v>
      </c>
    </row>
    <row r="484" spans="2:29" x14ac:dyDescent="0.35">
      <c r="B484" s="21" t="s">
        <v>492</v>
      </c>
      <c r="C484" s="25">
        <v>5</v>
      </c>
      <c r="I484" s="21" t="s">
        <v>4416</v>
      </c>
      <c r="J484" s="25">
        <v>23</v>
      </c>
      <c r="P484" s="21" t="s">
        <v>1840</v>
      </c>
      <c r="Q484" s="25">
        <v>1</v>
      </c>
      <c r="V484" s="21" t="s">
        <v>612</v>
      </c>
      <c r="W484" s="25">
        <v>1</v>
      </c>
      <c r="AB484" s="21" t="s">
        <v>1779</v>
      </c>
      <c r="AC484" s="25">
        <v>1</v>
      </c>
    </row>
    <row r="485" spans="2:29" x14ac:dyDescent="0.35">
      <c r="B485" s="21" t="s">
        <v>493</v>
      </c>
      <c r="C485" s="25">
        <v>2</v>
      </c>
      <c r="I485" s="21" t="s">
        <v>411</v>
      </c>
      <c r="J485" s="25">
        <v>20</v>
      </c>
      <c r="P485" s="21" t="s">
        <v>1843</v>
      </c>
      <c r="Q485" s="25">
        <v>1</v>
      </c>
      <c r="V485" s="21" t="s">
        <v>613</v>
      </c>
      <c r="W485" s="25">
        <v>2</v>
      </c>
      <c r="AB485" s="21" t="s">
        <v>1781</v>
      </c>
      <c r="AC485" s="25">
        <v>1</v>
      </c>
    </row>
    <row r="486" spans="2:29" x14ac:dyDescent="0.35">
      <c r="B486" s="21" t="s">
        <v>494</v>
      </c>
      <c r="C486" s="25">
        <v>19</v>
      </c>
      <c r="I486" s="21" t="s">
        <v>412</v>
      </c>
      <c r="J486" s="25">
        <v>14</v>
      </c>
      <c r="P486" s="21" t="s">
        <v>1853</v>
      </c>
      <c r="Q486" s="25">
        <v>1</v>
      </c>
      <c r="V486" s="21" t="s">
        <v>619</v>
      </c>
      <c r="W486" s="25">
        <v>1</v>
      </c>
      <c r="AB486" s="21" t="s">
        <v>4631</v>
      </c>
      <c r="AC486" s="25">
        <v>1</v>
      </c>
    </row>
    <row r="487" spans="2:29" x14ac:dyDescent="0.35">
      <c r="B487" s="21" t="s">
        <v>495</v>
      </c>
      <c r="C487" s="25">
        <v>4</v>
      </c>
      <c r="I487" s="21" t="s">
        <v>413</v>
      </c>
      <c r="J487" s="25">
        <v>18</v>
      </c>
      <c r="P487" s="21" t="s">
        <v>1858</v>
      </c>
      <c r="Q487" s="25">
        <v>3</v>
      </c>
      <c r="V487" s="21" t="s">
        <v>620</v>
      </c>
      <c r="W487" s="25">
        <v>1</v>
      </c>
      <c r="AB487" s="21" t="s">
        <v>1797</v>
      </c>
      <c r="AC487" s="25">
        <v>1</v>
      </c>
    </row>
    <row r="488" spans="2:29" x14ac:dyDescent="0.35">
      <c r="B488" s="21" t="s">
        <v>496</v>
      </c>
      <c r="C488" s="25">
        <v>2</v>
      </c>
      <c r="I488" s="21" t="s">
        <v>414</v>
      </c>
      <c r="J488" s="25">
        <v>30</v>
      </c>
      <c r="P488" s="21" t="s">
        <v>1862</v>
      </c>
      <c r="Q488" s="25">
        <v>2</v>
      </c>
      <c r="V488" s="21" t="s">
        <v>622</v>
      </c>
      <c r="W488" s="25">
        <v>1</v>
      </c>
      <c r="AB488" s="21" t="s">
        <v>4636</v>
      </c>
      <c r="AC488" s="25">
        <v>1</v>
      </c>
    </row>
    <row r="489" spans="2:29" x14ac:dyDescent="0.35">
      <c r="B489" s="21" t="s">
        <v>497</v>
      </c>
      <c r="C489" s="25">
        <v>1</v>
      </c>
      <c r="I489" s="21" t="s">
        <v>415</v>
      </c>
      <c r="J489" s="25">
        <v>12</v>
      </c>
      <c r="P489" s="21" t="s">
        <v>1863</v>
      </c>
      <c r="Q489" s="25">
        <v>3</v>
      </c>
      <c r="V489" s="21" t="s">
        <v>624</v>
      </c>
      <c r="W489" s="25">
        <v>4</v>
      </c>
      <c r="AB489" s="21" t="s">
        <v>1807</v>
      </c>
      <c r="AC489" s="25">
        <v>1</v>
      </c>
    </row>
    <row r="490" spans="2:29" x14ac:dyDescent="0.35">
      <c r="B490" s="21" t="s">
        <v>498</v>
      </c>
      <c r="C490" s="25">
        <v>3</v>
      </c>
      <c r="I490" s="21" t="s">
        <v>416</v>
      </c>
      <c r="J490" s="25">
        <v>20</v>
      </c>
      <c r="P490" s="21" t="s">
        <v>4657</v>
      </c>
      <c r="Q490" s="25">
        <v>1</v>
      </c>
      <c r="V490" s="21" t="s">
        <v>625</v>
      </c>
      <c r="W490" s="25">
        <v>1</v>
      </c>
      <c r="AB490" s="21" t="s">
        <v>1812</v>
      </c>
      <c r="AC490" s="25">
        <v>1</v>
      </c>
    </row>
    <row r="491" spans="2:29" x14ac:dyDescent="0.35">
      <c r="B491" s="21" t="s">
        <v>499</v>
      </c>
      <c r="C491" s="25">
        <v>9</v>
      </c>
      <c r="I491" s="21" t="s">
        <v>417</v>
      </c>
      <c r="J491" s="25">
        <v>24</v>
      </c>
      <c r="P491" s="21" t="s">
        <v>1871</v>
      </c>
      <c r="Q491" s="25">
        <v>1</v>
      </c>
      <c r="V491" s="21" t="s">
        <v>626</v>
      </c>
      <c r="W491" s="25">
        <v>2</v>
      </c>
      <c r="AB491" s="21" t="s">
        <v>1816</v>
      </c>
      <c r="AC491" s="25">
        <v>1</v>
      </c>
    </row>
    <row r="492" spans="2:29" x14ac:dyDescent="0.35">
      <c r="B492" s="21" t="s">
        <v>500</v>
      </c>
      <c r="C492" s="25">
        <v>1</v>
      </c>
      <c r="I492" s="21" t="s">
        <v>418</v>
      </c>
      <c r="J492" s="25">
        <v>16</v>
      </c>
      <c r="P492" s="21" t="s">
        <v>1879</v>
      </c>
      <c r="Q492" s="25">
        <v>1</v>
      </c>
      <c r="V492" s="21" t="s">
        <v>628</v>
      </c>
      <c r="W492" s="25">
        <v>1</v>
      </c>
      <c r="AB492" s="21" t="s">
        <v>1818</v>
      </c>
      <c r="AC492" s="25">
        <v>1</v>
      </c>
    </row>
    <row r="493" spans="2:29" x14ac:dyDescent="0.35">
      <c r="B493" s="21" t="s">
        <v>501</v>
      </c>
      <c r="C493" s="25">
        <v>14</v>
      </c>
      <c r="I493" s="21" t="s">
        <v>419</v>
      </c>
      <c r="J493" s="25">
        <v>28</v>
      </c>
      <c r="P493" s="21" t="s">
        <v>1885</v>
      </c>
      <c r="Q493" s="25">
        <v>4</v>
      </c>
      <c r="V493" s="21" t="s">
        <v>629</v>
      </c>
      <c r="W493" s="25">
        <v>6</v>
      </c>
      <c r="AB493" s="21" t="s">
        <v>1820</v>
      </c>
      <c r="AC493" s="25">
        <v>1</v>
      </c>
    </row>
    <row r="494" spans="2:29" x14ac:dyDescent="0.35">
      <c r="B494" s="21" t="s">
        <v>502</v>
      </c>
      <c r="C494" s="25">
        <v>2</v>
      </c>
      <c r="I494" s="21" t="s">
        <v>420</v>
      </c>
      <c r="J494" s="25">
        <v>19</v>
      </c>
      <c r="P494" s="21" t="s">
        <v>1895</v>
      </c>
      <c r="Q494" s="25">
        <v>1</v>
      </c>
      <c r="V494" s="21" t="s">
        <v>632</v>
      </c>
      <c r="W494" s="25">
        <v>2</v>
      </c>
      <c r="AB494" s="21" t="s">
        <v>1829</v>
      </c>
      <c r="AC494" s="25">
        <v>1</v>
      </c>
    </row>
    <row r="495" spans="2:29" x14ac:dyDescent="0.35">
      <c r="B495" s="21" t="s">
        <v>503</v>
      </c>
      <c r="C495" s="25">
        <v>2</v>
      </c>
      <c r="I495" s="21" t="s">
        <v>421</v>
      </c>
      <c r="J495" s="25">
        <v>21</v>
      </c>
      <c r="P495" s="21" t="s">
        <v>1907</v>
      </c>
      <c r="Q495" s="25">
        <v>1</v>
      </c>
      <c r="V495" s="21" t="s">
        <v>4467</v>
      </c>
      <c r="W495" s="25">
        <v>1</v>
      </c>
      <c r="AB495" s="21" t="s">
        <v>4642</v>
      </c>
      <c r="AC495" s="25">
        <v>1</v>
      </c>
    </row>
    <row r="496" spans="2:29" x14ac:dyDescent="0.35">
      <c r="B496" s="21" t="s">
        <v>504</v>
      </c>
      <c r="C496" s="25">
        <v>5</v>
      </c>
      <c r="I496" s="21" t="s">
        <v>422</v>
      </c>
      <c r="J496" s="25">
        <v>12</v>
      </c>
      <c r="P496" s="21" t="s">
        <v>4672</v>
      </c>
      <c r="Q496" s="25">
        <v>2</v>
      </c>
      <c r="V496" s="21" t="s">
        <v>634</v>
      </c>
      <c r="W496" s="25">
        <v>3</v>
      </c>
      <c r="AB496" s="21" t="s">
        <v>4650</v>
      </c>
      <c r="AC496" s="25">
        <v>1</v>
      </c>
    </row>
    <row r="497" spans="2:29" x14ac:dyDescent="0.35">
      <c r="B497" s="21" t="s">
        <v>505</v>
      </c>
      <c r="C497" s="25">
        <v>17</v>
      </c>
      <c r="I497" s="21" t="s">
        <v>423</v>
      </c>
      <c r="J497" s="25">
        <v>16</v>
      </c>
      <c r="P497" s="21" t="s">
        <v>1909</v>
      </c>
      <c r="Q497" s="25">
        <v>2</v>
      </c>
      <c r="V497" s="21" t="s">
        <v>635</v>
      </c>
      <c r="W497" s="25">
        <v>1</v>
      </c>
      <c r="AB497" s="21" t="s">
        <v>1855</v>
      </c>
      <c r="AC497" s="25">
        <v>1</v>
      </c>
    </row>
    <row r="498" spans="2:29" x14ac:dyDescent="0.35">
      <c r="B498" s="21" t="s">
        <v>506</v>
      </c>
      <c r="C498" s="25">
        <v>6</v>
      </c>
      <c r="I498" s="21" t="s">
        <v>424</v>
      </c>
      <c r="J498" s="25">
        <v>20</v>
      </c>
      <c r="P498" s="21" t="s">
        <v>1913</v>
      </c>
      <c r="Q498" s="25">
        <v>2</v>
      </c>
      <c r="V498" s="21" t="s">
        <v>4469</v>
      </c>
      <c r="W498" s="25">
        <v>1</v>
      </c>
      <c r="AB498" s="21" t="s">
        <v>1858</v>
      </c>
      <c r="AC498" s="25">
        <v>1</v>
      </c>
    </row>
    <row r="499" spans="2:29" x14ac:dyDescent="0.35">
      <c r="B499" s="21" t="s">
        <v>507</v>
      </c>
      <c r="C499" s="25">
        <v>1</v>
      </c>
      <c r="I499" s="21" t="s">
        <v>425</v>
      </c>
      <c r="J499" s="25">
        <v>11</v>
      </c>
      <c r="P499" s="21" t="s">
        <v>1928</v>
      </c>
      <c r="Q499" s="25">
        <v>1</v>
      </c>
      <c r="V499" s="21" t="s">
        <v>4470</v>
      </c>
      <c r="W499" s="25">
        <v>1</v>
      </c>
      <c r="AB499" s="21" t="s">
        <v>1859</v>
      </c>
      <c r="AC499" s="25">
        <v>1</v>
      </c>
    </row>
    <row r="500" spans="2:29" x14ac:dyDescent="0.35">
      <c r="B500" s="21" t="s">
        <v>508</v>
      </c>
      <c r="C500" s="25">
        <v>2</v>
      </c>
      <c r="I500" s="21" t="s">
        <v>426</v>
      </c>
      <c r="J500" s="25">
        <v>5</v>
      </c>
      <c r="P500" s="21" t="s">
        <v>1934</v>
      </c>
      <c r="Q500" s="25">
        <v>2</v>
      </c>
      <c r="V500" s="21" t="s">
        <v>640</v>
      </c>
      <c r="W500" s="25">
        <v>2</v>
      </c>
      <c r="AB500" s="21" t="s">
        <v>1861</v>
      </c>
      <c r="AC500" s="25">
        <v>1</v>
      </c>
    </row>
    <row r="501" spans="2:29" x14ac:dyDescent="0.35">
      <c r="B501" s="21" t="s">
        <v>509</v>
      </c>
      <c r="C501" s="25">
        <v>1</v>
      </c>
      <c r="I501" s="21" t="s">
        <v>427</v>
      </c>
      <c r="J501" s="25">
        <v>27</v>
      </c>
      <c r="P501" s="21" t="s">
        <v>4678</v>
      </c>
      <c r="Q501" s="25">
        <v>2</v>
      </c>
      <c r="V501" s="21" t="s">
        <v>641</v>
      </c>
      <c r="W501" s="25">
        <v>5</v>
      </c>
      <c r="AB501" s="21" t="s">
        <v>1865</v>
      </c>
      <c r="AC501" s="25">
        <v>3</v>
      </c>
    </row>
    <row r="502" spans="2:29" x14ac:dyDescent="0.35">
      <c r="B502" s="21" t="s">
        <v>510</v>
      </c>
      <c r="C502" s="25">
        <v>3</v>
      </c>
      <c r="I502" s="21" t="s">
        <v>428</v>
      </c>
      <c r="J502" s="25">
        <v>10</v>
      </c>
      <c r="P502" s="21" t="s">
        <v>1939</v>
      </c>
      <c r="Q502" s="25">
        <v>1</v>
      </c>
      <c r="V502" s="21" t="s">
        <v>642</v>
      </c>
      <c r="W502" s="25">
        <v>3</v>
      </c>
      <c r="AB502" s="21" t="s">
        <v>1866</v>
      </c>
      <c r="AC502" s="25">
        <v>1</v>
      </c>
    </row>
    <row r="503" spans="2:29" x14ac:dyDescent="0.35">
      <c r="B503" s="21" t="s">
        <v>511</v>
      </c>
      <c r="C503" s="25">
        <v>8</v>
      </c>
      <c r="I503" s="21" t="s">
        <v>429</v>
      </c>
      <c r="J503" s="25">
        <v>11</v>
      </c>
      <c r="P503" s="21" t="s">
        <v>1940</v>
      </c>
      <c r="Q503" s="25">
        <v>2</v>
      </c>
      <c r="V503" s="21" t="s">
        <v>643</v>
      </c>
      <c r="W503" s="25">
        <v>4</v>
      </c>
      <c r="AB503" s="21" t="s">
        <v>4659</v>
      </c>
      <c r="AC503" s="25">
        <v>1</v>
      </c>
    </row>
    <row r="504" spans="2:29" x14ac:dyDescent="0.35">
      <c r="B504" s="21" t="s">
        <v>512</v>
      </c>
      <c r="C504" s="25">
        <v>2</v>
      </c>
      <c r="I504" s="21" t="s">
        <v>430</v>
      </c>
      <c r="J504" s="25">
        <v>61</v>
      </c>
      <c r="P504" s="21" t="s">
        <v>1946</v>
      </c>
      <c r="Q504" s="25">
        <v>1</v>
      </c>
      <c r="V504" s="21" t="s">
        <v>644</v>
      </c>
      <c r="W504" s="25">
        <v>2</v>
      </c>
      <c r="AB504" s="21" t="s">
        <v>1885</v>
      </c>
      <c r="AC504" s="25">
        <v>1</v>
      </c>
    </row>
    <row r="505" spans="2:29" x14ac:dyDescent="0.35">
      <c r="B505" s="21" t="s">
        <v>513</v>
      </c>
      <c r="C505" s="25">
        <v>4</v>
      </c>
      <c r="I505" s="21" t="s">
        <v>431</v>
      </c>
      <c r="J505" s="25">
        <v>23</v>
      </c>
      <c r="P505" s="21" t="s">
        <v>1950</v>
      </c>
      <c r="Q505" s="25">
        <v>1</v>
      </c>
      <c r="V505" s="21" t="s">
        <v>646</v>
      </c>
      <c r="W505" s="25">
        <v>1</v>
      </c>
      <c r="AB505" s="21" t="s">
        <v>1886</v>
      </c>
      <c r="AC505" s="25">
        <v>1</v>
      </c>
    </row>
    <row r="506" spans="2:29" x14ac:dyDescent="0.35">
      <c r="B506" s="21" t="s">
        <v>514</v>
      </c>
      <c r="C506" s="25">
        <v>4</v>
      </c>
      <c r="I506" s="21" t="s">
        <v>432</v>
      </c>
      <c r="J506" s="25">
        <v>59</v>
      </c>
      <c r="P506" s="21" t="s">
        <v>1951</v>
      </c>
      <c r="Q506" s="25">
        <v>1</v>
      </c>
      <c r="V506" s="21" t="s">
        <v>648</v>
      </c>
      <c r="W506" s="25">
        <v>8</v>
      </c>
      <c r="AB506" s="21" t="s">
        <v>4660</v>
      </c>
      <c r="AC506" s="25">
        <v>2</v>
      </c>
    </row>
    <row r="507" spans="2:29" x14ac:dyDescent="0.35">
      <c r="B507" s="21" t="s">
        <v>515</v>
      </c>
      <c r="C507" s="25">
        <v>6</v>
      </c>
      <c r="I507" s="21" t="s">
        <v>433</v>
      </c>
      <c r="J507" s="25">
        <v>47</v>
      </c>
      <c r="P507" s="21" t="s">
        <v>1959</v>
      </c>
      <c r="Q507" s="25">
        <v>1</v>
      </c>
      <c r="V507" s="21" t="s">
        <v>649</v>
      </c>
      <c r="W507" s="25">
        <v>4</v>
      </c>
      <c r="AB507" s="21" t="s">
        <v>1895</v>
      </c>
      <c r="AC507" s="25">
        <v>1</v>
      </c>
    </row>
    <row r="508" spans="2:29" x14ac:dyDescent="0.35">
      <c r="B508" s="21" t="s">
        <v>516</v>
      </c>
      <c r="C508" s="25">
        <v>7</v>
      </c>
      <c r="I508" s="21" t="s">
        <v>434</v>
      </c>
      <c r="J508" s="25">
        <v>30</v>
      </c>
      <c r="P508" s="21" t="s">
        <v>1960</v>
      </c>
      <c r="Q508" s="25">
        <v>1</v>
      </c>
      <c r="V508" s="21" t="s">
        <v>650</v>
      </c>
      <c r="W508" s="25">
        <v>1</v>
      </c>
      <c r="AB508" s="21" t="s">
        <v>4665</v>
      </c>
      <c r="AC508" s="25">
        <v>1</v>
      </c>
    </row>
    <row r="509" spans="2:29" x14ac:dyDescent="0.35">
      <c r="B509" s="21" t="s">
        <v>517</v>
      </c>
      <c r="C509" s="25">
        <v>2</v>
      </c>
      <c r="I509" s="21" t="s">
        <v>435</v>
      </c>
      <c r="J509" s="25">
        <v>42</v>
      </c>
      <c r="P509" s="21" t="s">
        <v>1972</v>
      </c>
      <c r="Q509" s="25">
        <v>1</v>
      </c>
      <c r="V509" s="21" t="s">
        <v>653</v>
      </c>
      <c r="W509" s="25">
        <v>1</v>
      </c>
      <c r="AB509" s="21" t="s">
        <v>4666</v>
      </c>
      <c r="AC509" s="25">
        <v>1</v>
      </c>
    </row>
    <row r="510" spans="2:29" x14ac:dyDescent="0.35">
      <c r="B510" s="21" t="s">
        <v>518</v>
      </c>
      <c r="C510" s="25">
        <v>23</v>
      </c>
      <c r="I510" s="21" t="s">
        <v>436</v>
      </c>
      <c r="J510" s="25">
        <v>37</v>
      </c>
      <c r="P510" s="21" t="s">
        <v>1982</v>
      </c>
      <c r="Q510" s="25">
        <v>2</v>
      </c>
      <c r="V510" s="21" t="s">
        <v>654</v>
      </c>
      <c r="W510" s="25">
        <v>3</v>
      </c>
      <c r="AB510" s="21" t="s">
        <v>1906</v>
      </c>
      <c r="AC510" s="25">
        <v>1</v>
      </c>
    </row>
    <row r="511" spans="2:29" x14ac:dyDescent="0.35">
      <c r="B511" s="21" t="s">
        <v>519</v>
      </c>
      <c r="C511" s="25">
        <v>41</v>
      </c>
      <c r="I511" s="21" t="s">
        <v>437</v>
      </c>
      <c r="J511" s="25">
        <v>37</v>
      </c>
      <c r="P511" s="21" t="s">
        <v>1985</v>
      </c>
      <c r="Q511" s="25">
        <v>1</v>
      </c>
      <c r="V511" s="21" t="s">
        <v>655</v>
      </c>
      <c r="W511" s="25">
        <v>2</v>
      </c>
      <c r="AB511" s="21" t="s">
        <v>1910</v>
      </c>
      <c r="AC511" s="25">
        <v>1</v>
      </c>
    </row>
    <row r="512" spans="2:29" x14ac:dyDescent="0.35">
      <c r="B512" s="21" t="s">
        <v>520</v>
      </c>
      <c r="C512" s="25">
        <v>1</v>
      </c>
      <c r="I512" s="21" t="s">
        <v>438</v>
      </c>
      <c r="J512" s="25">
        <v>6</v>
      </c>
      <c r="P512" s="21" t="s">
        <v>1987</v>
      </c>
      <c r="Q512" s="25">
        <v>1</v>
      </c>
      <c r="V512" s="21" t="s">
        <v>668</v>
      </c>
      <c r="W512" s="25">
        <v>2</v>
      </c>
      <c r="AB512" s="21" t="s">
        <v>1913</v>
      </c>
      <c r="AC512" s="25">
        <v>1</v>
      </c>
    </row>
    <row r="513" spans="2:29" x14ac:dyDescent="0.35">
      <c r="B513" s="21" t="s">
        <v>521</v>
      </c>
      <c r="C513" s="25">
        <v>4</v>
      </c>
      <c r="I513" s="21" t="s">
        <v>439</v>
      </c>
      <c r="J513" s="25">
        <v>31</v>
      </c>
      <c r="P513" s="21" t="s">
        <v>1992</v>
      </c>
      <c r="Q513" s="25">
        <v>1</v>
      </c>
      <c r="V513" s="21" t="s">
        <v>669</v>
      </c>
      <c r="W513" s="25">
        <v>1</v>
      </c>
      <c r="AB513" s="21" t="s">
        <v>4673</v>
      </c>
      <c r="AC513" s="25">
        <v>1</v>
      </c>
    </row>
    <row r="514" spans="2:29" x14ac:dyDescent="0.35">
      <c r="B514" s="21" t="s">
        <v>522</v>
      </c>
      <c r="C514" s="25">
        <v>7</v>
      </c>
      <c r="I514" s="21" t="s">
        <v>440</v>
      </c>
      <c r="J514" s="25">
        <v>11</v>
      </c>
      <c r="P514" s="21" t="s">
        <v>1993</v>
      </c>
      <c r="Q514" s="25">
        <v>2</v>
      </c>
      <c r="V514" s="21" t="s">
        <v>670</v>
      </c>
      <c r="W514" s="25">
        <v>1</v>
      </c>
      <c r="AB514" s="21" t="s">
        <v>1915</v>
      </c>
      <c r="AC514" s="25">
        <v>1</v>
      </c>
    </row>
    <row r="515" spans="2:29" x14ac:dyDescent="0.35">
      <c r="B515" s="21" t="s">
        <v>523</v>
      </c>
      <c r="C515" s="25">
        <v>5</v>
      </c>
      <c r="I515" s="21" t="s">
        <v>441</v>
      </c>
      <c r="J515" s="25">
        <v>51</v>
      </c>
      <c r="P515" s="21" t="s">
        <v>1995</v>
      </c>
      <c r="Q515" s="25">
        <v>1</v>
      </c>
      <c r="V515" s="21" t="s">
        <v>4485</v>
      </c>
      <c r="W515" s="25">
        <v>6</v>
      </c>
      <c r="AB515" s="21" t="s">
        <v>1924</v>
      </c>
      <c r="AC515" s="25">
        <v>1</v>
      </c>
    </row>
    <row r="516" spans="2:29" x14ac:dyDescent="0.35">
      <c r="B516" s="21" t="s">
        <v>524</v>
      </c>
      <c r="C516" s="25">
        <v>2</v>
      </c>
      <c r="I516" s="21" t="s">
        <v>4417</v>
      </c>
      <c r="J516" s="25">
        <v>20</v>
      </c>
      <c r="P516" s="21" t="s">
        <v>2002</v>
      </c>
      <c r="Q516" s="25">
        <v>1</v>
      </c>
      <c r="V516" s="21" t="s">
        <v>4486</v>
      </c>
      <c r="W516" s="25">
        <v>3</v>
      </c>
      <c r="AB516" s="21" t="s">
        <v>1925</v>
      </c>
      <c r="AC516" s="25">
        <v>1</v>
      </c>
    </row>
    <row r="517" spans="2:29" x14ac:dyDescent="0.35">
      <c r="B517" s="21" t="s">
        <v>525</v>
      </c>
      <c r="C517" s="25">
        <v>4</v>
      </c>
      <c r="I517" s="21" t="s">
        <v>442</v>
      </c>
      <c r="J517" s="25">
        <v>33</v>
      </c>
      <c r="P517" s="21" t="s">
        <v>4697</v>
      </c>
      <c r="Q517" s="25">
        <v>1</v>
      </c>
      <c r="V517" s="21" t="s">
        <v>671</v>
      </c>
      <c r="W517" s="25">
        <v>1</v>
      </c>
      <c r="AB517" s="21" t="s">
        <v>4679</v>
      </c>
      <c r="AC517" s="25">
        <v>1</v>
      </c>
    </row>
    <row r="518" spans="2:29" x14ac:dyDescent="0.35">
      <c r="B518" s="21" t="s">
        <v>526</v>
      </c>
      <c r="C518" s="25">
        <v>1</v>
      </c>
      <c r="I518" s="21" t="s">
        <v>443</v>
      </c>
      <c r="J518" s="25">
        <v>11</v>
      </c>
      <c r="P518" s="21" t="s">
        <v>2011</v>
      </c>
      <c r="Q518" s="25">
        <v>1</v>
      </c>
      <c r="V518" s="21" t="s">
        <v>673</v>
      </c>
      <c r="W518" s="25">
        <v>1</v>
      </c>
      <c r="AB518" s="21" t="s">
        <v>1940</v>
      </c>
      <c r="AC518" s="25">
        <v>1</v>
      </c>
    </row>
    <row r="519" spans="2:29" x14ac:dyDescent="0.35">
      <c r="B519" s="21" t="s">
        <v>527</v>
      </c>
      <c r="C519" s="25">
        <v>4</v>
      </c>
      <c r="I519" s="21" t="s">
        <v>444</v>
      </c>
      <c r="J519" s="25">
        <v>6</v>
      </c>
      <c r="P519" s="21" t="s">
        <v>2014</v>
      </c>
      <c r="Q519" s="25">
        <v>1</v>
      </c>
      <c r="V519" s="21" t="s">
        <v>674</v>
      </c>
      <c r="W519" s="25">
        <v>4</v>
      </c>
      <c r="AB519" s="21" t="s">
        <v>1950</v>
      </c>
      <c r="AC519" s="25">
        <v>1</v>
      </c>
    </row>
    <row r="520" spans="2:29" x14ac:dyDescent="0.35">
      <c r="B520" s="21" t="s">
        <v>528</v>
      </c>
      <c r="C520" s="25">
        <v>5</v>
      </c>
      <c r="I520" s="21" t="s">
        <v>445</v>
      </c>
      <c r="J520" s="25">
        <v>5</v>
      </c>
      <c r="P520" s="21" t="s">
        <v>2018</v>
      </c>
      <c r="Q520" s="25">
        <v>3</v>
      </c>
      <c r="V520" s="21" t="s">
        <v>675</v>
      </c>
      <c r="W520" s="25">
        <v>3</v>
      </c>
      <c r="AB520" s="21" t="s">
        <v>1951</v>
      </c>
      <c r="AC520" s="25">
        <v>1</v>
      </c>
    </row>
    <row r="521" spans="2:29" x14ac:dyDescent="0.35">
      <c r="B521" s="21" t="s">
        <v>529</v>
      </c>
      <c r="C521" s="25">
        <v>22</v>
      </c>
      <c r="I521" s="21" t="s">
        <v>4418</v>
      </c>
      <c r="J521" s="25">
        <v>10</v>
      </c>
      <c r="P521" s="21" t="s">
        <v>2019</v>
      </c>
      <c r="Q521" s="25">
        <v>1</v>
      </c>
      <c r="V521" s="21" t="s">
        <v>677</v>
      </c>
      <c r="W521" s="25">
        <v>4</v>
      </c>
      <c r="AB521" s="21" t="s">
        <v>1953</v>
      </c>
      <c r="AC521" s="25">
        <v>1</v>
      </c>
    </row>
    <row r="522" spans="2:29" x14ac:dyDescent="0.35">
      <c r="B522" s="21" t="s">
        <v>530</v>
      </c>
      <c r="C522" s="25">
        <v>5</v>
      </c>
      <c r="I522" s="21" t="s">
        <v>446</v>
      </c>
      <c r="J522" s="25">
        <v>18</v>
      </c>
      <c r="P522" s="21" t="s">
        <v>2025</v>
      </c>
      <c r="Q522" s="25">
        <v>1</v>
      </c>
      <c r="V522" s="21" t="s">
        <v>678</v>
      </c>
      <c r="W522" s="25">
        <v>4</v>
      </c>
      <c r="AB522" s="21" t="s">
        <v>1955</v>
      </c>
      <c r="AC522" s="25">
        <v>1</v>
      </c>
    </row>
    <row r="523" spans="2:29" x14ac:dyDescent="0.35">
      <c r="B523" s="21" t="s">
        <v>531</v>
      </c>
      <c r="C523" s="25">
        <v>7</v>
      </c>
      <c r="I523" s="21" t="s">
        <v>447</v>
      </c>
      <c r="J523" s="25">
        <v>5</v>
      </c>
      <c r="P523" s="21" t="s">
        <v>2029</v>
      </c>
      <c r="Q523" s="25">
        <v>2</v>
      </c>
      <c r="V523" s="21" t="s">
        <v>679</v>
      </c>
      <c r="W523" s="25">
        <v>4</v>
      </c>
      <c r="AB523" s="21" t="s">
        <v>1965</v>
      </c>
      <c r="AC523" s="25">
        <v>1</v>
      </c>
    </row>
    <row r="524" spans="2:29" x14ac:dyDescent="0.35">
      <c r="B524" s="21" t="s">
        <v>532</v>
      </c>
      <c r="C524" s="25">
        <v>1</v>
      </c>
      <c r="I524" s="21" t="s">
        <v>448</v>
      </c>
      <c r="J524" s="25">
        <v>13</v>
      </c>
      <c r="P524" s="21" t="s">
        <v>2030</v>
      </c>
      <c r="Q524" s="25">
        <v>2</v>
      </c>
      <c r="V524" s="21" t="s">
        <v>680</v>
      </c>
      <c r="W524" s="25">
        <v>2</v>
      </c>
      <c r="AB524" s="21" t="s">
        <v>1967</v>
      </c>
      <c r="AC524" s="25">
        <v>3</v>
      </c>
    </row>
    <row r="525" spans="2:29" x14ac:dyDescent="0.35">
      <c r="B525" s="21" t="s">
        <v>533</v>
      </c>
      <c r="C525" s="25">
        <v>1</v>
      </c>
      <c r="I525" s="21" t="s">
        <v>449</v>
      </c>
      <c r="J525" s="25">
        <v>25</v>
      </c>
      <c r="P525" s="21" t="s">
        <v>2031</v>
      </c>
      <c r="Q525" s="25">
        <v>1</v>
      </c>
      <c r="V525" s="21" t="s">
        <v>681</v>
      </c>
      <c r="W525" s="25">
        <v>2</v>
      </c>
      <c r="AB525" s="21" t="s">
        <v>1978</v>
      </c>
      <c r="AC525" s="25">
        <v>2</v>
      </c>
    </row>
    <row r="526" spans="2:29" x14ac:dyDescent="0.35">
      <c r="B526" s="21" t="s">
        <v>534</v>
      </c>
      <c r="C526" s="25">
        <v>2</v>
      </c>
      <c r="I526" s="21" t="s">
        <v>450</v>
      </c>
      <c r="J526" s="25">
        <v>14</v>
      </c>
      <c r="P526" s="21" t="s">
        <v>4704</v>
      </c>
      <c r="Q526" s="25">
        <v>1</v>
      </c>
      <c r="V526" s="21" t="s">
        <v>682</v>
      </c>
      <c r="W526" s="25">
        <v>1</v>
      </c>
      <c r="AB526" s="21" t="s">
        <v>1982</v>
      </c>
      <c r="AC526" s="25">
        <v>4</v>
      </c>
    </row>
    <row r="527" spans="2:29" x14ac:dyDescent="0.35">
      <c r="B527" s="21" t="s">
        <v>535</v>
      </c>
      <c r="C527" s="25">
        <v>3</v>
      </c>
      <c r="I527" s="21" t="s">
        <v>451</v>
      </c>
      <c r="J527" s="25">
        <v>19</v>
      </c>
      <c r="P527" s="21" t="s">
        <v>2040</v>
      </c>
      <c r="Q527" s="25">
        <v>4</v>
      </c>
      <c r="V527" s="21" t="s">
        <v>683</v>
      </c>
      <c r="W527" s="25">
        <v>4</v>
      </c>
      <c r="AB527" s="21" t="s">
        <v>1989</v>
      </c>
      <c r="AC527" s="25">
        <v>1</v>
      </c>
    </row>
    <row r="528" spans="2:29" x14ac:dyDescent="0.35">
      <c r="B528" s="21" t="s">
        <v>536</v>
      </c>
      <c r="C528" s="25">
        <v>3</v>
      </c>
      <c r="I528" s="21" t="s">
        <v>452</v>
      </c>
      <c r="J528" s="25">
        <v>22</v>
      </c>
      <c r="P528" s="21" t="s">
        <v>2041</v>
      </c>
      <c r="Q528" s="25">
        <v>2</v>
      </c>
      <c r="V528" s="21" t="s">
        <v>684</v>
      </c>
      <c r="W528" s="25">
        <v>3</v>
      </c>
      <c r="AB528" s="21" t="s">
        <v>1995</v>
      </c>
      <c r="AC528" s="25">
        <v>1</v>
      </c>
    </row>
    <row r="529" spans="2:29" x14ac:dyDescent="0.35">
      <c r="B529" s="21" t="s">
        <v>537</v>
      </c>
      <c r="C529" s="25">
        <v>2</v>
      </c>
      <c r="I529" s="21" t="s">
        <v>453</v>
      </c>
      <c r="J529" s="25">
        <v>13</v>
      </c>
      <c r="P529" s="21" t="s">
        <v>2045</v>
      </c>
      <c r="Q529" s="25">
        <v>1</v>
      </c>
      <c r="V529" s="21" t="s">
        <v>685</v>
      </c>
      <c r="W529" s="25">
        <v>12</v>
      </c>
      <c r="AB529" s="21" t="s">
        <v>2002</v>
      </c>
      <c r="AC529" s="25">
        <v>1</v>
      </c>
    </row>
    <row r="530" spans="2:29" x14ac:dyDescent="0.35">
      <c r="B530" s="21" t="s">
        <v>538</v>
      </c>
      <c r="C530" s="25">
        <v>1</v>
      </c>
      <c r="I530" s="21" t="s">
        <v>454</v>
      </c>
      <c r="J530" s="25">
        <v>18</v>
      </c>
      <c r="P530" s="21" t="s">
        <v>2047</v>
      </c>
      <c r="Q530" s="25">
        <v>1</v>
      </c>
      <c r="V530" s="21" t="s">
        <v>687</v>
      </c>
      <c r="W530" s="25">
        <v>1</v>
      </c>
      <c r="AB530" s="21" t="s">
        <v>2009</v>
      </c>
      <c r="AC530" s="25">
        <v>1</v>
      </c>
    </row>
    <row r="531" spans="2:29" x14ac:dyDescent="0.35">
      <c r="B531" s="21" t="s">
        <v>539</v>
      </c>
      <c r="C531" s="25">
        <v>5</v>
      </c>
      <c r="I531" s="21" t="s">
        <v>455</v>
      </c>
      <c r="J531" s="25">
        <v>21</v>
      </c>
      <c r="P531" s="21" t="s">
        <v>2048</v>
      </c>
      <c r="Q531" s="25">
        <v>1</v>
      </c>
      <c r="V531" s="21" t="s">
        <v>688</v>
      </c>
      <c r="W531" s="25">
        <v>3</v>
      </c>
      <c r="AB531" s="21" t="s">
        <v>2018</v>
      </c>
      <c r="AC531" s="25">
        <v>1</v>
      </c>
    </row>
    <row r="532" spans="2:29" x14ac:dyDescent="0.35">
      <c r="B532" s="21" t="s">
        <v>540</v>
      </c>
      <c r="C532" s="25">
        <v>1</v>
      </c>
      <c r="I532" s="21" t="s">
        <v>4419</v>
      </c>
      <c r="J532" s="25">
        <v>20</v>
      </c>
      <c r="P532" s="21" t="s">
        <v>2056</v>
      </c>
      <c r="Q532" s="25">
        <v>2</v>
      </c>
      <c r="V532" s="21" t="s">
        <v>689</v>
      </c>
      <c r="W532" s="25">
        <v>3</v>
      </c>
      <c r="AB532" s="21" t="s">
        <v>2019</v>
      </c>
      <c r="AC532" s="25">
        <v>1</v>
      </c>
    </row>
    <row r="533" spans="2:29" x14ac:dyDescent="0.35">
      <c r="B533" s="21" t="s">
        <v>541</v>
      </c>
      <c r="C533" s="25">
        <v>1</v>
      </c>
      <c r="I533" s="21" t="s">
        <v>456</v>
      </c>
      <c r="J533" s="25">
        <v>22</v>
      </c>
      <c r="P533" s="21" t="s">
        <v>2058</v>
      </c>
      <c r="Q533" s="25">
        <v>4</v>
      </c>
      <c r="V533" s="21" t="s">
        <v>690</v>
      </c>
      <c r="W533" s="25">
        <v>2</v>
      </c>
      <c r="AB533" s="21" t="s">
        <v>2022</v>
      </c>
      <c r="AC533" s="25">
        <v>2</v>
      </c>
    </row>
    <row r="534" spans="2:29" x14ac:dyDescent="0.35">
      <c r="B534" s="21" t="s">
        <v>542</v>
      </c>
      <c r="C534" s="25">
        <v>5</v>
      </c>
      <c r="I534" s="21" t="s">
        <v>457</v>
      </c>
      <c r="J534" s="25">
        <v>11</v>
      </c>
      <c r="P534" s="21" t="s">
        <v>2060</v>
      </c>
      <c r="Q534" s="25">
        <v>1</v>
      </c>
      <c r="V534" s="21" t="s">
        <v>692</v>
      </c>
      <c r="W534" s="25">
        <v>9</v>
      </c>
      <c r="AB534" s="21" t="s">
        <v>2029</v>
      </c>
      <c r="AC534" s="25">
        <v>1</v>
      </c>
    </row>
    <row r="535" spans="2:29" x14ac:dyDescent="0.35">
      <c r="B535" s="21" t="s">
        <v>543</v>
      </c>
      <c r="C535" s="25">
        <v>1</v>
      </c>
      <c r="I535" s="21" t="s">
        <v>458</v>
      </c>
      <c r="J535" s="25">
        <v>9</v>
      </c>
      <c r="P535" s="21" t="s">
        <v>2063</v>
      </c>
      <c r="Q535" s="25">
        <v>1</v>
      </c>
      <c r="V535" s="21" t="s">
        <v>693</v>
      </c>
      <c r="W535" s="25">
        <v>2</v>
      </c>
      <c r="AB535" s="21" t="s">
        <v>2030</v>
      </c>
      <c r="AC535" s="25">
        <v>2</v>
      </c>
    </row>
    <row r="536" spans="2:29" x14ac:dyDescent="0.35">
      <c r="B536" s="21" t="s">
        <v>544</v>
      </c>
      <c r="C536" s="25">
        <v>4</v>
      </c>
      <c r="I536" s="21" t="s">
        <v>459</v>
      </c>
      <c r="J536" s="25">
        <v>29</v>
      </c>
      <c r="P536" s="21" t="s">
        <v>2066</v>
      </c>
      <c r="Q536" s="25">
        <v>3</v>
      </c>
      <c r="V536" s="21" t="s">
        <v>4487</v>
      </c>
      <c r="W536" s="25">
        <v>1</v>
      </c>
      <c r="AB536" s="21" t="s">
        <v>2031</v>
      </c>
      <c r="AC536" s="25">
        <v>3</v>
      </c>
    </row>
    <row r="537" spans="2:29" x14ac:dyDescent="0.35">
      <c r="B537" s="21" t="s">
        <v>545</v>
      </c>
      <c r="C537" s="25">
        <v>2</v>
      </c>
      <c r="I537" s="21" t="s">
        <v>460</v>
      </c>
      <c r="J537" s="25">
        <v>19</v>
      </c>
      <c r="P537" s="21" t="s">
        <v>2072</v>
      </c>
      <c r="Q537" s="25">
        <v>1</v>
      </c>
      <c r="V537" s="21" t="s">
        <v>696</v>
      </c>
      <c r="W537" s="25">
        <v>4</v>
      </c>
      <c r="AB537" s="21" t="s">
        <v>2037</v>
      </c>
      <c r="AC537" s="25">
        <v>8</v>
      </c>
    </row>
    <row r="538" spans="2:29" x14ac:dyDescent="0.35">
      <c r="B538" s="21" t="s">
        <v>546</v>
      </c>
      <c r="C538" s="25">
        <v>2</v>
      </c>
      <c r="I538" s="21" t="s">
        <v>461</v>
      </c>
      <c r="J538" s="25">
        <v>20</v>
      </c>
      <c r="P538" s="21" t="s">
        <v>2079</v>
      </c>
      <c r="Q538" s="25">
        <v>1</v>
      </c>
      <c r="V538" s="21" t="s">
        <v>697</v>
      </c>
      <c r="W538" s="25">
        <v>2</v>
      </c>
      <c r="AB538" s="21" t="s">
        <v>2040</v>
      </c>
      <c r="AC538" s="25">
        <v>2</v>
      </c>
    </row>
    <row r="539" spans="2:29" x14ac:dyDescent="0.35">
      <c r="B539" s="21" t="s">
        <v>547</v>
      </c>
      <c r="C539" s="25">
        <v>1</v>
      </c>
      <c r="I539" s="21" t="s">
        <v>462</v>
      </c>
      <c r="J539" s="25">
        <v>15</v>
      </c>
      <c r="P539" s="21" t="s">
        <v>2085</v>
      </c>
      <c r="Q539" s="25">
        <v>1</v>
      </c>
      <c r="V539" s="21" t="s">
        <v>699</v>
      </c>
      <c r="W539" s="25">
        <v>1</v>
      </c>
      <c r="AB539" s="21" t="s">
        <v>2041</v>
      </c>
      <c r="AC539" s="25">
        <v>1</v>
      </c>
    </row>
    <row r="540" spans="2:29" x14ac:dyDescent="0.35">
      <c r="B540" s="21" t="s">
        <v>548</v>
      </c>
      <c r="C540" s="25">
        <v>2</v>
      </c>
      <c r="I540" s="21" t="s">
        <v>463</v>
      </c>
      <c r="J540" s="25">
        <v>8</v>
      </c>
      <c r="P540" s="21" t="s">
        <v>2087</v>
      </c>
      <c r="Q540" s="25">
        <v>1</v>
      </c>
      <c r="V540" s="21" t="s">
        <v>700</v>
      </c>
      <c r="W540" s="25">
        <v>1</v>
      </c>
      <c r="AB540" s="21" t="s">
        <v>2045</v>
      </c>
      <c r="AC540" s="25">
        <v>2</v>
      </c>
    </row>
    <row r="541" spans="2:29" x14ac:dyDescent="0.35">
      <c r="B541" s="21" t="s">
        <v>549</v>
      </c>
      <c r="C541" s="25">
        <v>1</v>
      </c>
      <c r="I541" s="21" t="s">
        <v>464</v>
      </c>
      <c r="J541" s="25">
        <v>8</v>
      </c>
      <c r="P541" s="21" t="s">
        <v>2097</v>
      </c>
      <c r="Q541" s="25">
        <v>1</v>
      </c>
      <c r="V541" s="21" t="s">
        <v>704</v>
      </c>
      <c r="W541" s="25">
        <v>1</v>
      </c>
      <c r="AB541" s="21" t="s">
        <v>2046</v>
      </c>
      <c r="AC541" s="25">
        <v>2</v>
      </c>
    </row>
    <row r="542" spans="2:29" x14ac:dyDescent="0.35">
      <c r="B542" s="21" t="s">
        <v>550</v>
      </c>
      <c r="C542" s="25">
        <v>5</v>
      </c>
      <c r="I542" s="21" t="s">
        <v>465</v>
      </c>
      <c r="J542" s="25">
        <v>15</v>
      </c>
      <c r="P542" s="21" t="s">
        <v>2101</v>
      </c>
      <c r="Q542" s="25">
        <v>1</v>
      </c>
      <c r="V542" s="21" t="s">
        <v>705</v>
      </c>
      <c r="W542" s="25">
        <v>3</v>
      </c>
      <c r="AB542" s="21" t="s">
        <v>2057</v>
      </c>
      <c r="AC542" s="25">
        <v>1</v>
      </c>
    </row>
    <row r="543" spans="2:29" x14ac:dyDescent="0.35">
      <c r="B543" s="21" t="s">
        <v>551</v>
      </c>
      <c r="C543" s="25">
        <v>5</v>
      </c>
      <c r="I543" s="21" t="s">
        <v>466</v>
      </c>
      <c r="J543" s="25">
        <v>7</v>
      </c>
      <c r="P543" s="21" t="s">
        <v>2104</v>
      </c>
      <c r="Q543" s="25">
        <v>1</v>
      </c>
      <c r="V543" s="21" t="s">
        <v>707</v>
      </c>
      <c r="W543" s="25">
        <v>1</v>
      </c>
      <c r="AB543" s="21" t="s">
        <v>2058</v>
      </c>
      <c r="AC543" s="25">
        <v>1</v>
      </c>
    </row>
    <row r="544" spans="2:29" x14ac:dyDescent="0.35">
      <c r="B544" s="21" t="s">
        <v>552</v>
      </c>
      <c r="C544" s="25">
        <v>14</v>
      </c>
      <c r="I544" s="21" t="s">
        <v>467</v>
      </c>
      <c r="J544" s="25">
        <v>9</v>
      </c>
      <c r="P544" s="21" t="s">
        <v>2107</v>
      </c>
      <c r="Q544" s="25">
        <v>2</v>
      </c>
      <c r="V544" s="21" t="s">
        <v>708</v>
      </c>
      <c r="W544" s="25">
        <v>1</v>
      </c>
      <c r="AB544" s="21" t="s">
        <v>2060</v>
      </c>
      <c r="AC544" s="25">
        <v>1</v>
      </c>
    </row>
    <row r="545" spans="2:29" x14ac:dyDescent="0.35">
      <c r="B545" s="21" t="s">
        <v>553</v>
      </c>
      <c r="C545" s="25">
        <v>10</v>
      </c>
      <c r="I545" s="21" t="s">
        <v>468</v>
      </c>
      <c r="J545" s="25">
        <v>13</v>
      </c>
      <c r="P545" s="21" t="s">
        <v>2115</v>
      </c>
      <c r="Q545" s="25">
        <v>1</v>
      </c>
      <c r="V545" s="21" t="s">
        <v>709</v>
      </c>
      <c r="W545" s="25">
        <v>2</v>
      </c>
      <c r="AB545" s="21" t="s">
        <v>2061</v>
      </c>
      <c r="AC545" s="25">
        <v>4</v>
      </c>
    </row>
    <row r="546" spans="2:29" x14ac:dyDescent="0.35">
      <c r="B546" s="21" t="s">
        <v>554</v>
      </c>
      <c r="C546" s="25">
        <v>1</v>
      </c>
      <c r="I546" s="21" t="s">
        <v>4420</v>
      </c>
      <c r="J546" s="25">
        <v>7</v>
      </c>
      <c r="P546" s="21" t="s">
        <v>2117</v>
      </c>
      <c r="Q546" s="25">
        <v>2</v>
      </c>
      <c r="V546" s="21" t="s">
        <v>710</v>
      </c>
      <c r="W546" s="25">
        <v>4</v>
      </c>
      <c r="AB546" s="21" t="s">
        <v>2067</v>
      </c>
      <c r="AC546" s="25">
        <v>1</v>
      </c>
    </row>
    <row r="547" spans="2:29" x14ac:dyDescent="0.35">
      <c r="B547" s="21" t="s">
        <v>555</v>
      </c>
      <c r="C547" s="25">
        <v>2</v>
      </c>
      <c r="I547" s="21" t="s">
        <v>469</v>
      </c>
      <c r="J547" s="25">
        <v>9</v>
      </c>
      <c r="P547" s="21" t="s">
        <v>2118</v>
      </c>
      <c r="Q547" s="25">
        <v>1</v>
      </c>
      <c r="V547" s="21" t="s">
        <v>4488</v>
      </c>
      <c r="W547" s="25">
        <v>1</v>
      </c>
      <c r="AB547" s="21" t="s">
        <v>2071</v>
      </c>
      <c r="AC547" s="25">
        <v>1</v>
      </c>
    </row>
    <row r="548" spans="2:29" x14ac:dyDescent="0.35">
      <c r="B548" s="21" t="s">
        <v>556</v>
      </c>
      <c r="C548" s="25">
        <v>2</v>
      </c>
      <c r="I548" s="21" t="s">
        <v>470</v>
      </c>
      <c r="J548" s="25">
        <v>21</v>
      </c>
      <c r="P548" s="21" t="s">
        <v>2119</v>
      </c>
      <c r="Q548" s="25">
        <v>1</v>
      </c>
      <c r="V548" s="21" t="s">
        <v>711</v>
      </c>
      <c r="W548" s="25">
        <v>6</v>
      </c>
      <c r="AB548" s="21" t="s">
        <v>2072</v>
      </c>
      <c r="AC548" s="25">
        <v>2</v>
      </c>
    </row>
    <row r="549" spans="2:29" x14ac:dyDescent="0.35">
      <c r="B549" s="21" t="s">
        <v>557</v>
      </c>
      <c r="C549" s="25">
        <v>2</v>
      </c>
      <c r="I549" s="21" t="s">
        <v>471</v>
      </c>
      <c r="J549" s="25">
        <v>10</v>
      </c>
      <c r="P549" s="21" t="s">
        <v>2120</v>
      </c>
      <c r="Q549" s="25">
        <v>1</v>
      </c>
      <c r="V549" s="21" t="s">
        <v>712</v>
      </c>
      <c r="W549" s="25">
        <v>8</v>
      </c>
      <c r="AB549" s="21" t="s">
        <v>2075</v>
      </c>
      <c r="AC549" s="25">
        <v>1</v>
      </c>
    </row>
    <row r="550" spans="2:29" x14ac:dyDescent="0.35">
      <c r="B550" s="21" t="s">
        <v>558</v>
      </c>
      <c r="C550" s="25">
        <v>2</v>
      </c>
      <c r="I550" s="21" t="s">
        <v>472</v>
      </c>
      <c r="J550" s="25">
        <v>7</v>
      </c>
      <c r="P550" s="21" t="s">
        <v>2127</v>
      </c>
      <c r="Q550" s="25">
        <v>1</v>
      </c>
      <c r="V550" s="21" t="s">
        <v>713</v>
      </c>
      <c r="W550" s="25">
        <v>2</v>
      </c>
      <c r="AB550" s="21" t="s">
        <v>2079</v>
      </c>
      <c r="AC550" s="25">
        <v>1</v>
      </c>
    </row>
    <row r="551" spans="2:29" x14ac:dyDescent="0.35">
      <c r="B551" s="21" t="s">
        <v>559</v>
      </c>
      <c r="C551" s="25">
        <v>1</v>
      </c>
      <c r="I551" s="21" t="s">
        <v>473</v>
      </c>
      <c r="J551" s="25">
        <v>10</v>
      </c>
      <c r="P551" s="21" t="s">
        <v>2129</v>
      </c>
      <c r="Q551" s="25">
        <v>1</v>
      </c>
      <c r="V551" s="21" t="s">
        <v>714</v>
      </c>
      <c r="W551" s="25">
        <v>3</v>
      </c>
      <c r="AB551" s="21" t="s">
        <v>2100</v>
      </c>
      <c r="AC551" s="25">
        <v>1</v>
      </c>
    </row>
    <row r="552" spans="2:29" x14ac:dyDescent="0.35">
      <c r="B552" s="21" t="s">
        <v>560</v>
      </c>
      <c r="C552" s="25">
        <v>3</v>
      </c>
      <c r="I552" s="21" t="s">
        <v>4421</v>
      </c>
      <c r="J552" s="25">
        <v>4</v>
      </c>
      <c r="P552" s="21" t="s">
        <v>2130</v>
      </c>
      <c r="Q552" s="25">
        <v>2</v>
      </c>
      <c r="V552" s="21" t="s">
        <v>715</v>
      </c>
      <c r="W552" s="25">
        <v>2</v>
      </c>
      <c r="AB552" s="21" t="s">
        <v>2105</v>
      </c>
      <c r="AC552" s="25">
        <v>1</v>
      </c>
    </row>
    <row r="553" spans="2:29" x14ac:dyDescent="0.35">
      <c r="B553" s="21" t="s">
        <v>561</v>
      </c>
      <c r="C553" s="25">
        <v>1</v>
      </c>
      <c r="I553" s="21" t="s">
        <v>4422</v>
      </c>
      <c r="J553" s="25">
        <v>9</v>
      </c>
      <c r="P553" s="21" t="s">
        <v>2132</v>
      </c>
      <c r="Q553" s="25">
        <v>2</v>
      </c>
      <c r="V553" s="21" t="s">
        <v>716</v>
      </c>
      <c r="W553" s="25">
        <v>3</v>
      </c>
      <c r="AB553" s="21" t="s">
        <v>2107</v>
      </c>
      <c r="AC553" s="25">
        <v>1</v>
      </c>
    </row>
    <row r="554" spans="2:29" x14ac:dyDescent="0.35">
      <c r="B554" s="21" t="s">
        <v>562</v>
      </c>
      <c r="C554" s="25">
        <v>1</v>
      </c>
      <c r="I554" s="21" t="s">
        <v>474</v>
      </c>
      <c r="J554" s="25">
        <v>11</v>
      </c>
      <c r="P554" s="21" t="s">
        <v>2134</v>
      </c>
      <c r="Q554" s="25">
        <v>2</v>
      </c>
      <c r="V554" s="21" t="s">
        <v>717</v>
      </c>
      <c r="W554" s="25">
        <v>10</v>
      </c>
      <c r="AB554" s="21" t="s">
        <v>2108</v>
      </c>
      <c r="AC554" s="25">
        <v>1</v>
      </c>
    </row>
    <row r="555" spans="2:29" x14ac:dyDescent="0.35">
      <c r="B555" s="21" t="s">
        <v>563</v>
      </c>
      <c r="C555" s="25">
        <v>6</v>
      </c>
      <c r="I555" s="21" t="s">
        <v>475</v>
      </c>
      <c r="J555" s="25">
        <v>9</v>
      </c>
      <c r="P555" s="21" t="s">
        <v>2141</v>
      </c>
      <c r="Q555" s="25">
        <v>1</v>
      </c>
      <c r="V555" s="21" t="s">
        <v>719</v>
      </c>
      <c r="W555" s="25">
        <v>1</v>
      </c>
      <c r="AB555" s="21" t="s">
        <v>2115</v>
      </c>
      <c r="AC555" s="25">
        <v>2</v>
      </c>
    </row>
    <row r="556" spans="2:29" x14ac:dyDescent="0.35">
      <c r="B556" s="21" t="s">
        <v>564</v>
      </c>
      <c r="C556" s="25">
        <v>1</v>
      </c>
      <c r="I556" s="21" t="s">
        <v>476</v>
      </c>
      <c r="J556" s="25">
        <v>17</v>
      </c>
      <c r="P556" s="21" t="s">
        <v>2148</v>
      </c>
      <c r="Q556" s="25">
        <v>1</v>
      </c>
      <c r="V556" s="21" t="s">
        <v>722</v>
      </c>
      <c r="W556" s="25">
        <v>9</v>
      </c>
      <c r="AB556" s="21" t="s">
        <v>2124</v>
      </c>
      <c r="AC556" s="25">
        <v>1</v>
      </c>
    </row>
    <row r="557" spans="2:29" x14ac:dyDescent="0.35">
      <c r="B557" s="21" t="s">
        <v>565</v>
      </c>
      <c r="C557" s="25">
        <v>4</v>
      </c>
      <c r="I557" s="21" t="s">
        <v>477</v>
      </c>
      <c r="J557" s="25">
        <v>34</v>
      </c>
      <c r="P557" s="21" t="s">
        <v>4713</v>
      </c>
      <c r="Q557" s="25">
        <v>3</v>
      </c>
      <c r="V557" s="21" t="s">
        <v>723</v>
      </c>
      <c r="W557" s="25">
        <v>3</v>
      </c>
      <c r="AB557" s="21" t="s">
        <v>2125</v>
      </c>
      <c r="AC557" s="25">
        <v>1</v>
      </c>
    </row>
    <row r="558" spans="2:29" x14ac:dyDescent="0.35">
      <c r="B558" s="21" t="s">
        <v>566</v>
      </c>
      <c r="C558" s="25">
        <v>2</v>
      </c>
      <c r="I558" s="21" t="s">
        <v>478</v>
      </c>
      <c r="J558" s="25">
        <v>23</v>
      </c>
      <c r="P558" s="21" t="s">
        <v>2161</v>
      </c>
      <c r="Q558" s="25">
        <v>2</v>
      </c>
      <c r="V558" s="21" t="s">
        <v>724</v>
      </c>
      <c r="W558" s="25">
        <v>3</v>
      </c>
      <c r="AB558" s="21" t="s">
        <v>2137</v>
      </c>
      <c r="AC558" s="25">
        <v>2</v>
      </c>
    </row>
    <row r="559" spans="2:29" x14ac:dyDescent="0.35">
      <c r="B559" s="21" t="s">
        <v>567</v>
      </c>
      <c r="C559" s="25">
        <v>1</v>
      </c>
      <c r="I559" s="21" t="s">
        <v>479</v>
      </c>
      <c r="J559" s="25">
        <v>11</v>
      </c>
      <c r="P559" s="21" t="s">
        <v>2162</v>
      </c>
      <c r="Q559" s="25">
        <v>2</v>
      </c>
      <c r="V559" s="21" t="s">
        <v>726</v>
      </c>
      <c r="W559" s="25">
        <v>4</v>
      </c>
      <c r="AB559" s="21" t="s">
        <v>2138</v>
      </c>
      <c r="AC559" s="25">
        <v>1</v>
      </c>
    </row>
    <row r="560" spans="2:29" x14ac:dyDescent="0.35">
      <c r="B560" s="21" t="s">
        <v>568</v>
      </c>
      <c r="C560" s="25">
        <v>3</v>
      </c>
      <c r="I560" s="21" t="s">
        <v>480</v>
      </c>
      <c r="J560" s="25">
        <v>14</v>
      </c>
      <c r="P560" s="21" t="s">
        <v>2164</v>
      </c>
      <c r="Q560" s="25">
        <v>1</v>
      </c>
      <c r="V560" s="21" t="s">
        <v>727</v>
      </c>
      <c r="W560" s="25">
        <v>2</v>
      </c>
      <c r="AB560" s="21" t="s">
        <v>4710</v>
      </c>
      <c r="AC560" s="25">
        <v>1</v>
      </c>
    </row>
    <row r="561" spans="2:29" x14ac:dyDescent="0.35">
      <c r="B561" s="21" t="s">
        <v>569</v>
      </c>
      <c r="C561" s="25">
        <v>2</v>
      </c>
      <c r="I561" s="21" t="s">
        <v>481</v>
      </c>
      <c r="J561" s="25">
        <v>13</v>
      </c>
      <c r="P561" s="21" t="s">
        <v>2175</v>
      </c>
      <c r="Q561" s="25">
        <v>2</v>
      </c>
      <c r="V561" s="21" t="s">
        <v>730</v>
      </c>
      <c r="W561" s="25">
        <v>13</v>
      </c>
      <c r="AB561" s="21" t="s">
        <v>2147</v>
      </c>
      <c r="AC561" s="25">
        <v>2</v>
      </c>
    </row>
    <row r="562" spans="2:29" x14ac:dyDescent="0.35">
      <c r="B562" s="21" t="s">
        <v>570</v>
      </c>
      <c r="C562" s="25">
        <v>4</v>
      </c>
      <c r="I562" s="21" t="s">
        <v>482</v>
      </c>
      <c r="J562" s="25">
        <v>15</v>
      </c>
      <c r="P562" s="21" t="s">
        <v>2178</v>
      </c>
      <c r="Q562" s="25">
        <v>2</v>
      </c>
      <c r="V562" s="21" t="s">
        <v>731</v>
      </c>
      <c r="W562" s="25">
        <v>2</v>
      </c>
      <c r="AB562" s="21" t="s">
        <v>2150</v>
      </c>
      <c r="AC562" s="25">
        <v>1</v>
      </c>
    </row>
    <row r="563" spans="2:29" x14ac:dyDescent="0.35">
      <c r="B563" s="21" t="s">
        <v>571</v>
      </c>
      <c r="C563" s="25">
        <v>2</v>
      </c>
      <c r="I563" s="21" t="s">
        <v>483</v>
      </c>
      <c r="J563" s="25">
        <v>24</v>
      </c>
      <c r="P563" s="21" t="s">
        <v>2184</v>
      </c>
      <c r="Q563" s="25">
        <v>1</v>
      </c>
      <c r="V563" s="21" t="s">
        <v>732</v>
      </c>
      <c r="W563" s="25">
        <v>12</v>
      </c>
      <c r="AB563" s="21" t="s">
        <v>2151</v>
      </c>
      <c r="AC563" s="25">
        <v>1</v>
      </c>
    </row>
    <row r="564" spans="2:29" x14ac:dyDescent="0.35">
      <c r="B564" s="21" t="s">
        <v>572</v>
      </c>
      <c r="C564" s="25">
        <v>3</v>
      </c>
      <c r="I564" s="21" t="s">
        <v>484</v>
      </c>
      <c r="J564" s="25">
        <v>9</v>
      </c>
      <c r="P564" s="21" t="s">
        <v>2186</v>
      </c>
      <c r="Q564" s="25">
        <v>1</v>
      </c>
      <c r="V564" s="21" t="s">
        <v>734</v>
      </c>
      <c r="W564" s="25">
        <v>1</v>
      </c>
      <c r="AB564" s="21" t="s">
        <v>2163</v>
      </c>
      <c r="AC564" s="25">
        <v>1</v>
      </c>
    </row>
    <row r="565" spans="2:29" x14ac:dyDescent="0.35">
      <c r="B565" s="21" t="s">
        <v>573</v>
      </c>
      <c r="C565" s="25">
        <v>2</v>
      </c>
      <c r="I565" s="21" t="s">
        <v>4423</v>
      </c>
      <c r="J565" s="25">
        <v>9</v>
      </c>
      <c r="P565" s="21" t="s">
        <v>2195</v>
      </c>
      <c r="Q565" s="25">
        <v>1</v>
      </c>
      <c r="V565" s="21" t="s">
        <v>735</v>
      </c>
      <c r="W565" s="25">
        <v>1</v>
      </c>
      <c r="AB565" s="21" t="s">
        <v>2165</v>
      </c>
      <c r="AC565" s="25">
        <v>2</v>
      </c>
    </row>
    <row r="566" spans="2:29" x14ac:dyDescent="0.35">
      <c r="B566" s="21" t="s">
        <v>574</v>
      </c>
      <c r="C566" s="25">
        <v>3</v>
      </c>
      <c r="I566" s="21" t="s">
        <v>485</v>
      </c>
      <c r="J566" s="25">
        <v>27</v>
      </c>
      <c r="P566" s="21" t="s">
        <v>2202</v>
      </c>
      <c r="Q566" s="25">
        <v>2</v>
      </c>
      <c r="V566" s="21" t="s">
        <v>736</v>
      </c>
      <c r="W566" s="25">
        <v>2</v>
      </c>
      <c r="AB566" s="21" t="s">
        <v>2174</v>
      </c>
      <c r="AC566" s="25">
        <v>1</v>
      </c>
    </row>
    <row r="567" spans="2:29" x14ac:dyDescent="0.35">
      <c r="B567" s="21" t="s">
        <v>575</v>
      </c>
      <c r="C567" s="25">
        <v>3</v>
      </c>
      <c r="I567" s="21" t="s">
        <v>486</v>
      </c>
      <c r="J567" s="25">
        <v>11</v>
      </c>
      <c r="P567" s="21" t="s">
        <v>2204</v>
      </c>
      <c r="Q567" s="25">
        <v>1</v>
      </c>
      <c r="V567" s="21" t="s">
        <v>737</v>
      </c>
      <c r="W567" s="25">
        <v>4</v>
      </c>
      <c r="AB567" s="21" t="s">
        <v>2181</v>
      </c>
      <c r="AC567" s="25">
        <v>1</v>
      </c>
    </row>
    <row r="568" spans="2:29" x14ac:dyDescent="0.35">
      <c r="B568" s="21" t="s">
        <v>576</v>
      </c>
      <c r="C568" s="25">
        <v>3</v>
      </c>
      <c r="I568" s="21" t="s">
        <v>487</v>
      </c>
      <c r="J568" s="25">
        <v>19</v>
      </c>
      <c r="P568" s="21" t="s">
        <v>2211</v>
      </c>
      <c r="Q568" s="25">
        <v>1</v>
      </c>
      <c r="V568" s="21" t="s">
        <v>739</v>
      </c>
      <c r="W568" s="25">
        <v>1</v>
      </c>
      <c r="AB568" s="21" t="s">
        <v>2182</v>
      </c>
      <c r="AC568" s="25">
        <v>1</v>
      </c>
    </row>
    <row r="569" spans="2:29" x14ac:dyDescent="0.35">
      <c r="B569" s="21" t="s">
        <v>577</v>
      </c>
      <c r="C569" s="25">
        <v>2</v>
      </c>
      <c r="I569" s="21" t="s">
        <v>488</v>
      </c>
      <c r="J569" s="25">
        <v>8</v>
      </c>
      <c r="P569" s="21" t="s">
        <v>2213</v>
      </c>
      <c r="Q569" s="25">
        <v>2</v>
      </c>
      <c r="V569" s="21" t="s">
        <v>740</v>
      </c>
      <c r="W569" s="25">
        <v>1</v>
      </c>
      <c r="AB569" s="21" t="s">
        <v>2186</v>
      </c>
      <c r="AC569" s="25">
        <v>1</v>
      </c>
    </row>
    <row r="570" spans="2:29" x14ac:dyDescent="0.35">
      <c r="B570" s="21" t="s">
        <v>578</v>
      </c>
      <c r="C570" s="25">
        <v>8</v>
      </c>
      <c r="I570" s="21" t="s">
        <v>489</v>
      </c>
      <c r="J570" s="25">
        <v>8</v>
      </c>
      <c r="P570" s="21" t="s">
        <v>2215</v>
      </c>
      <c r="Q570" s="25">
        <v>1</v>
      </c>
      <c r="V570" s="21" t="s">
        <v>741</v>
      </c>
      <c r="W570" s="25">
        <v>1</v>
      </c>
      <c r="AB570" s="21" t="s">
        <v>2187</v>
      </c>
      <c r="AC570" s="25">
        <v>2</v>
      </c>
    </row>
    <row r="571" spans="2:29" x14ac:dyDescent="0.35">
      <c r="B571" s="21" t="s">
        <v>579</v>
      </c>
      <c r="C571" s="25">
        <v>1</v>
      </c>
      <c r="I571" s="21" t="s">
        <v>4424</v>
      </c>
      <c r="J571" s="25">
        <v>12</v>
      </c>
      <c r="P571" s="21" t="s">
        <v>2217</v>
      </c>
      <c r="Q571" s="25">
        <v>1</v>
      </c>
      <c r="V571" s="21" t="s">
        <v>742</v>
      </c>
      <c r="W571" s="25">
        <v>1</v>
      </c>
      <c r="AB571" s="21" t="s">
        <v>2189</v>
      </c>
      <c r="AC571" s="25">
        <v>1</v>
      </c>
    </row>
    <row r="572" spans="2:29" x14ac:dyDescent="0.35">
      <c r="B572" s="21" t="s">
        <v>580</v>
      </c>
      <c r="C572" s="25">
        <v>6</v>
      </c>
      <c r="I572" s="21" t="s">
        <v>490</v>
      </c>
      <c r="J572" s="25">
        <v>15</v>
      </c>
      <c r="P572" s="21" t="s">
        <v>2219</v>
      </c>
      <c r="Q572" s="25">
        <v>1</v>
      </c>
      <c r="V572" s="21" t="s">
        <v>744</v>
      </c>
      <c r="W572" s="25">
        <v>2</v>
      </c>
      <c r="AB572" s="21" t="s">
        <v>2190</v>
      </c>
      <c r="AC572" s="25">
        <v>1</v>
      </c>
    </row>
    <row r="573" spans="2:29" x14ac:dyDescent="0.35">
      <c r="B573" s="21" t="s">
        <v>581</v>
      </c>
      <c r="C573" s="25">
        <v>1</v>
      </c>
      <c r="I573" s="21" t="s">
        <v>491</v>
      </c>
      <c r="J573" s="25">
        <v>15</v>
      </c>
      <c r="P573" s="21" t="s">
        <v>2221</v>
      </c>
      <c r="Q573" s="25">
        <v>3</v>
      </c>
      <c r="V573" s="21" t="s">
        <v>745</v>
      </c>
      <c r="W573" s="25">
        <v>2</v>
      </c>
      <c r="AB573" s="21" t="s">
        <v>2194</v>
      </c>
      <c r="AC573" s="25">
        <v>1</v>
      </c>
    </row>
    <row r="574" spans="2:29" x14ac:dyDescent="0.35">
      <c r="B574" s="21" t="s">
        <v>582</v>
      </c>
      <c r="C574" s="25">
        <v>2</v>
      </c>
      <c r="I574" s="21" t="s">
        <v>4425</v>
      </c>
      <c r="J574" s="25">
        <v>25</v>
      </c>
      <c r="P574" s="21" t="s">
        <v>2225</v>
      </c>
      <c r="Q574" s="25">
        <v>1</v>
      </c>
      <c r="V574" s="21" t="s">
        <v>746</v>
      </c>
      <c r="W574" s="25">
        <v>1</v>
      </c>
      <c r="AB574" s="21" t="s">
        <v>2196</v>
      </c>
      <c r="AC574" s="25">
        <v>1</v>
      </c>
    </row>
    <row r="575" spans="2:29" x14ac:dyDescent="0.35">
      <c r="B575" s="21" t="s">
        <v>583</v>
      </c>
      <c r="C575" s="25">
        <v>10</v>
      </c>
      <c r="I575" s="21" t="s">
        <v>492</v>
      </c>
      <c r="J575" s="25">
        <v>37</v>
      </c>
      <c r="P575" s="21" t="s">
        <v>2229</v>
      </c>
      <c r="Q575" s="25">
        <v>1</v>
      </c>
      <c r="V575" s="21" t="s">
        <v>747</v>
      </c>
      <c r="W575" s="25">
        <v>12</v>
      </c>
      <c r="AB575" s="21" t="s">
        <v>2198</v>
      </c>
      <c r="AC575" s="25">
        <v>2</v>
      </c>
    </row>
    <row r="576" spans="2:29" x14ac:dyDescent="0.35">
      <c r="B576" s="21" t="s">
        <v>584</v>
      </c>
      <c r="C576" s="25">
        <v>8</v>
      </c>
      <c r="I576" s="21" t="s">
        <v>493</v>
      </c>
      <c r="J576" s="25">
        <v>24</v>
      </c>
      <c r="P576" s="21" t="s">
        <v>2234</v>
      </c>
      <c r="Q576" s="25">
        <v>1</v>
      </c>
      <c r="V576" s="21" t="s">
        <v>748</v>
      </c>
      <c r="W576" s="25">
        <v>7</v>
      </c>
      <c r="AB576" s="21" t="s">
        <v>2202</v>
      </c>
      <c r="AC576" s="25">
        <v>1</v>
      </c>
    </row>
    <row r="577" spans="2:29" x14ac:dyDescent="0.35">
      <c r="B577" s="21" t="s">
        <v>585</v>
      </c>
      <c r="C577" s="25">
        <v>6</v>
      </c>
      <c r="I577" s="21" t="s">
        <v>494</v>
      </c>
      <c r="J577" s="25">
        <v>95</v>
      </c>
      <c r="P577" s="21" t="s">
        <v>2243</v>
      </c>
      <c r="Q577" s="25">
        <v>1</v>
      </c>
      <c r="V577" s="21" t="s">
        <v>749</v>
      </c>
      <c r="W577" s="25">
        <v>1</v>
      </c>
      <c r="AB577" s="21" t="s">
        <v>2203</v>
      </c>
      <c r="AC577" s="25">
        <v>2</v>
      </c>
    </row>
    <row r="578" spans="2:29" x14ac:dyDescent="0.35">
      <c r="B578" s="21" t="s">
        <v>586</v>
      </c>
      <c r="C578" s="25">
        <v>2</v>
      </c>
      <c r="I578" s="21" t="s">
        <v>495</v>
      </c>
      <c r="J578" s="25">
        <v>8</v>
      </c>
      <c r="P578" s="21" t="s">
        <v>2248</v>
      </c>
      <c r="Q578" s="25">
        <v>1</v>
      </c>
      <c r="V578" s="21" t="s">
        <v>750</v>
      </c>
      <c r="W578" s="25">
        <v>3</v>
      </c>
      <c r="AB578" s="21" t="s">
        <v>2204</v>
      </c>
      <c r="AC578" s="25">
        <v>1</v>
      </c>
    </row>
    <row r="579" spans="2:29" x14ac:dyDescent="0.35">
      <c r="B579" s="21" t="s">
        <v>587</v>
      </c>
      <c r="C579" s="25">
        <v>6</v>
      </c>
      <c r="I579" s="21" t="s">
        <v>496</v>
      </c>
      <c r="J579" s="25">
        <v>29</v>
      </c>
      <c r="P579" s="21" t="s">
        <v>2249</v>
      </c>
      <c r="Q579" s="25">
        <v>2</v>
      </c>
      <c r="V579" s="21" t="s">
        <v>751</v>
      </c>
      <c r="W579" s="25">
        <v>2</v>
      </c>
      <c r="AB579" s="21" t="s">
        <v>2213</v>
      </c>
      <c r="AC579" s="25">
        <v>4</v>
      </c>
    </row>
    <row r="580" spans="2:29" x14ac:dyDescent="0.35">
      <c r="B580" s="21" t="s">
        <v>588</v>
      </c>
      <c r="C580" s="25">
        <v>1</v>
      </c>
      <c r="I580" s="21" t="s">
        <v>497</v>
      </c>
      <c r="J580" s="25">
        <v>22</v>
      </c>
      <c r="P580" s="21" t="s">
        <v>2251</v>
      </c>
      <c r="Q580" s="25">
        <v>2</v>
      </c>
      <c r="V580" s="21" t="s">
        <v>752</v>
      </c>
      <c r="W580" s="25">
        <v>2</v>
      </c>
      <c r="AB580" s="21" t="s">
        <v>2217</v>
      </c>
      <c r="AC580" s="25">
        <v>1</v>
      </c>
    </row>
    <row r="581" spans="2:29" x14ac:dyDescent="0.35">
      <c r="B581" s="21" t="s">
        <v>589</v>
      </c>
      <c r="C581" s="25">
        <v>2</v>
      </c>
      <c r="I581" s="21" t="s">
        <v>498</v>
      </c>
      <c r="J581" s="25">
        <v>27</v>
      </c>
      <c r="P581" s="21" t="s">
        <v>2253</v>
      </c>
      <c r="Q581" s="25">
        <v>1</v>
      </c>
      <c r="V581" s="21" t="s">
        <v>753</v>
      </c>
      <c r="W581" s="25">
        <v>2</v>
      </c>
      <c r="AB581" s="21" t="s">
        <v>2219</v>
      </c>
      <c r="AC581" s="25">
        <v>1</v>
      </c>
    </row>
    <row r="582" spans="2:29" x14ac:dyDescent="0.35">
      <c r="B582" s="21" t="s">
        <v>590</v>
      </c>
      <c r="C582" s="25">
        <v>8</v>
      </c>
      <c r="I582" s="21" t="s">
        <v>499</v>
      </c>
      <c r="J582" s="25">
        <v>17</v>
      </c>
      <c r="P582" s="21" t="s">
        <v>2260</v>
      </c>
      <c r="Q582" s="25">
        <v>1</v>
      </c>
      <c r="V582" s="21" t="s">
        <v>754</v>
      </c>
      <c r="W582" s="25">
        <v>6</v>
      </c>
      <c r="AB582" s="21" t="s">
        <v>2222</v>
      </c>
      <c r="AC582" s="25">
        <v>2</v>
      </c>
    </row>
    <row r="583" spans="2:29" x14ac:dyDescent="0.35">
      <c r="B583" s="21" t="s">
        <v>591</v>
      </c>
      <c r="C583" s="25">
        <v>4</v>
      </c>
      <c r="I583" s="21" t="s">
        <v>500</v>
      </c>
      <c r="J583" s="25">
        <v>15</v>
      </c>
      <c r="P583" s="21" t="s">
        <v>2269</v>
      </c>
      <c r="Q583" s="25">
        <v>1</v>
      </c>
      <c r="V583" s="21" t="s">
        <v>755</v>
      </c>
      <c r="W583" s="25">
        <v>9</v>
      </c>
      <c r="AB583" s="21" t="s">
        <v>2223</v>
      </c>
      <c r="AC583" s="25">
        <v>1</v>
      </c>
    </row>
    <row r="584" spans="2:29" x14ac:dyDescent="0.35">
      <c r="B584" s="21" t="s">
        <v>592</v>
      </c>
      <c r="C584" s="25">
        <v>8</v>
      </c>
      <c r="I584" s="21" t="s">
        <v>501</v>
      </c>
      <c r="J584" s="25">
        <v>19</v>
      </c>
      <c r="P584" s="21" t="s">
        <v>2275</v>
      </c>
      <c r="Q584" s="25">
        <v>1</v>
      </c>
      <c r="V584" s="21" t="s">
        <v>756</v>
      </c>
      <c r="W584" s="25">
        <v>7</v>
      </c>
      <c r="AB584" s="21" t="s">
        <v>2224</v>
      </c>
      <c r="AC584" s="25">
        <v>2</v>
      </c>
    </row>
    <row r="585" spans="2:29" x14ac:dyDescent="0.35">
      <c r="B585" s="21" t="s">
        <v>593</v>
      </c>
      <c r="C585" s="25">
        <v>4</v>
      </c>
      <c r="I585" s="21" t="s">
        <v>4426</v>
      </c>
      <c r="J585" s="25">
        <v>16</v>
      </c>
      <c r="P585" s="21" t="s">
        <v>2276</v>
      </c>
      <c r="Q585" s="25">
        <v>1</v>
      </c>
      <c r="V585" s="21" t="s">
        <v>757</v>
      </c>
      <c r="W585" s="25">
        <v>5</v>
      </c>
      <c r="AB585" s="21" t="s">
        <v>2229</v>
      </c>
      <c r="AC585" s="25">
        <v>3</v>
      </c>
    </row>
    <row r="586" spans="2:29" x14ac:dyDescent="0.35">
      <c r="B586" s="21" t="s">
        <v>594</v>
      </c>
      <c r="C586" s="25">
        <v>5</v>
      </c>
      <c r="I586" s="21" t="s">
        <v>502</v>
      </c>
      <c r="J586" s="25">
        <v>24</v>
      </c>
      <c r="P586" s="21" t="s">
        <v>2278</v>
      </c>
      <c r="Q586" s="25">
        <v>1</v>
      </c>
      <c r="V586" s="21" t="s">
        <v>758</v>
      </c>
      <c r="W586" s="25">
        <v>2</v>
      </c>
      <c r="AB586" s="21" t="s">
        <v>2230</v>
      </c>
      <c r="AC586" s="25">
        <v>1</v>
      </c>
    </row>
    <row r="587" spans="2:29" x14ac:dyDescent="0.35">
      <c r="B587" s="21" t="s">
        <v>595</v>
      </c>
      <c r="C587" s="25">
        <v>1</v>
      </c>
      <c r="I587" s="21" t="s">
        <v>4427</v>
      </c>
      <c r="J587" s="25">
        <v>16</v>
      </c>
      <c r="P587" s="21" t="s">
        <v>2283</v>
      </c>
      <c r="Q587" s="25">
        <v>1</v>
      </c>
      <c r="V587" s="21" t="s">
        <v>4490</v>
      </c>
      <c r="W587" s="25">
        <v>1</v>
      </c>
      <c r="AB587" s="21" t="s">
        <v>2232</v>
      </c>
      <c r="AC587" s="25">
        <v>1</v>
      </c>
    </row>
    <row r="588" spans="2:29" x14ac:dyDescent="0.35">
      <c r="B588" s="21" t="s">
        <v>596</v>
      </c>
      <c r="C588" s="25">
        <v>1</v>
      </c>
      <c r="I588" s="21" t="s">
        <v>503</v>
      </c>
      <c r="J588" s="25">
        <v>13</v>
      </c>
      <c r="P588" s="21" t="s">
        <v>2292</v>
      </c>
      <c r="Q588" s="25">
        <v>1</v>
      </c>
      <c r="V588" s="21" t="s">
        <v>760</v>
      </c>
      <c r="W588" s="25">
        <v>5</v>
      </c>
      <c r="AB588" s="21" t="s">
        <v>2234</v>
      </c>
      <c r="AC588" s="25">
        <v>1</v>
      </c>
    </row>
    <row r="589" spans="2:29" x14ac:dyDescent="0.35">
      <c r="B589" s="21" t="s">
        <v>597</v>
      </c>
      <c r="C589" s="25">
        <v>2</v>
      </c>
      <c r="I589" s="21" t="s">
        <v>504</v>
      </c>
      <c r="J589" s="25">
        <v>19</v>
      </c>
      <c r="P589" s="21" t="s">
        <v>2295</v>
      </c>
      <c r="Q589" s="25">
        <v>1</v>
      </c>
      <c r="V589" s="21" t="s">
        <v>761</v>
      </c>
      <c r="W589" s="25">
        <v>5</v>
      </c>
      <c r="AB589" s="21" t="s">
        <v>2242</v>
      </c>
      <c r="AC589" s="25">
        <v>1</v>
      </c>
    </row>
    <row r="590" spans="2:29" x14ac:dyDescent="0.35">
      <c r="B590" s="21" t="s">
        <v>598</v>
      </c>
      <c r="C590" s="25">
        <v>1</v>
      </c>
      <c r="I590" s="21" t="s">
        <v>505</v>
      </c>
      <c r="J590" s="25">
        <v>16</v>
      </c>
      <c r="P590" s="21" t="s">
        <v>2298</v>
      </c>
      <c r="Q590" s="25">
        <v>2</v>
      </c>
      <c r="V590" s="21" t="s">
        <v>762</v>
      </c>
      <c r="W590" s="25">
        <v>1</v>
      </c>
      <c r="AB590" s="21" t="s">
        <v>2249</v>
      </c>
      <c r="AC590" s="25">
        <v>3</v>
      </c>
    </row>
    <row r="591" spans="2:29" x14ac:dyDescent="0.35">
      <c r="B591" s="21" t="s">
        <v>599</v>
      </c>
      <c r="C591" s="25">
        <v>3</v>
      </c>
      <c r="I591" s="21" t="s">
        <v>506</v>
      </c>
      <c r="J591" s="25">
        <v>12</v>
      </c>
      <c r="P591" s="21" t="s">
        <v>2301</v>
      </c>
      <c r="Q591" s="25">
        <v>1</v>
      </c>
      <c r="V591" s="21" t="s">
        <v>763</v>
      </c>
      <c r="W591" s="25">
        <v>2</v>
      </c>
      <c r="AB591" s="21" t="s">
        <v>2253</v>
      </c>
      <c r="AC591" s="25">
        <v>1</v>
      </c>
    </row>
    <row r="592" spans="2:29" x14ac:dyDescent="0.35">
      <c r="B592" s="21" t="s">
        <v>600</v>
      </c>
      <c r="C592" s="25">
        <v>2</v>
      </c>
      <c r="I592" s="21" t="s">
        <v>507</v>
      </c>
      <c r="J592" s="25">
        <v>10</v>
      </c>
      <c r="P592" s="21" t="s">
        <v>2307</v>
      </c>
      <c r="Q592" s="25">
        <v>5</v>
      </c>
      <c r="V592" s="21" t="s">
        <v>764</v>
      </c>
      <c r="W592" s="25">
        <v>4</v>
      </c>
      <c r="AB592" s="21" t="s">
        <v>2254</v>
      </c>
      <c r="AC592" s="25">
        <v>1</v>
      </c>
    </row>
    <row r="593" spans="2:29" x14ac:dyDescent="0.35">
      <c r="B593" s="21" t="s">
        <v>601</v>
      </c>
      <c r="C593" s="25">
        <v>5</v>
      </c>
      <c r="I593" s="21" t="s">
        <v>508</v>
      </c>
      <c r="J593" s="25">
        <v>14</v>
      </c>
      <c r="P593" s="21" t="s">
        <v>2310</v>
      </c>
      <c r="Q593" s="25">
        <v>1</v>
      </c>
      <c r="V593" s="21" t="s">
        <v>765</v>
      </c>
      <c r="W593" s="25">
        <v>2</v>
      </c>
      <c r="AB593" s="21" t="s">
        <v>2258</v>
      </c>
      <c r="AC593" s="25">
        <v>1</v>
      </c>
    </row>
    <row r="594" spans="2:29" x14ac:dyDescent="0.35">
      <c r="B594" s="21" t="s">
        <v>602</v>
      </c>
      <c r="C594" s="25">
        <v>8</v>
      </c>
      <c r="I594" s="21" t="s">
        <v>4428</v>
      </c>
      <c r="J594" s="25">
        <v>12</v>
      </c>
      <c r="P594" s="21" t="s">
        <v>2315</v>
      </c>
      <c r="Q594" s="25">
        <v>2</v>
      </c>
      <c r="V594" s="21" t="s">
        <v>766</v>
      </c>
      <c r="W594" s="25">
        <v>2</v>
      </c>
      <c r="AB594" s="21" t="s">
        <v>2260</v>
      </c>
      <c r="AC594" s="25">
        <v>1</v>
      </c>
    </row>
    <row r="595" spans="2:29" x14ac:dyDescent="0.35">
      <c r="B595" s="21" t="s">
        <v>603</v>
      </c>
      <c r="C595" s="25">
        <v>3</v>
      </c>
      <c r="I595" s="21" t="s">
        <v>509</v>
      </c>
      <c r="J595" s="25">
        <v>12</v>
      </c>
      <c r="P595" s="21" t="s">
        <v>2319</v>
      </c>
      <c r="Q595" s="25">
        <v>1</v>
      </c>
      <c r="V595" s="21" t="s">
        <v>767</v>
      </c>
      <c r="W595" s="25">
        <v>3</v>
      </c>
      <c r="AB595" s="21" t="s">
        <v>2265</v>
      </c>
      <c r="AC595" s="25">
        <v>1</v>
      </c>
    </row>
    <row r="596" spans="2:29" x14ac:dyDescent="0.35">
      <c r="B596" s="21" t="s">
        <v>604</v>
      </c>
      <c r="C596" s="25">
        <v>12</v>
      </c>
      <c r="I596" s="21" t="s">
        <v>510</v>
      </c>
      <c r="J596" s="25">
        <v>12</v>
      </c>
      <c r="P596" s="21" t="s">
        <v>2324</v>
      </c>
      <c r="Q596" s="25">
        <v>1</v>
      </c>
      <c r="V596" s="21" t="s">
        <v>768</v>
      </c>
      <c r="W596" s="25">
        <v>5</v>
      </c>
      <c r="AB596" s="21" t="s">
        <v>2272</v>
      </c>
      <c r="AC596" s="25">
        <v>1</v>
      </c>
    </row>
    <row r="597" spans="2:29" x14ac:dyDescent="0.35">
      <c r="B597" s="21" t="s">
        <v>605</v>
      </c>
      <c r="C597" s="25">
        <v>5</v>
      </c>
      <c r="I597" s="21" t="s">
        <v>511</v>
      </c>
      <c r="J597" s="25">
        <v>9</v>
      </c>
      <c r="P597" s="21" t="s">
        <v>2328</v>
      </c>
      <c r="Q597" s="25">
        <v>1</v>
      </c>
      <c r="V597" s="21" t="s">
        <v>769</v>
      </c>
      <c r="W597" s="25">
        <v>4</v>
      </c>
      <c r="AB597" s="21" t="s">
        <v>2273</v>
      </c>
      <c r="AC597" s="25">
        <v>1</v>
      </c>
    </row>
    <row r="598" spans="2:29" x14ac:dyDescent="0.35">
      <c r="B598" s="21" t="s">
        <v>606</v>
      </c>
      <c r="C598" s="25">
        <v>5</v>
      </c>
      <c r="I598" s="21" t="s">
        <v>512</v>
      </c>
      <c r="J598" s="25">
        <v>8</v>
      </c>
      <c r="P598" s="21" t="s">
        <v>2329</v>
      </c>
      <c r="Q598" s="25">
        <v>1</v>
      </c>
      <c r="V598" s="21" t="s">
        <v>770</v>
      </c>
      <c r="W598" s="25">
        <v>2</v>
      </c>
      <c r="AB598" s="21" t="s">
        <v>2276</v>
      </c>
      <c r="AC598" s="25">
        <v>2</v>
      </c>
    </row>
    <row r="599" spans="2:29" x14ac:dyDescent="0.35">
      <c r="B599" s="21" t="s">
        <v>607</v>
      </c>
      <c r="C599" s="25">
        <v>3</v>
      </c>
      <c r="I599" s="21" t="s">
        <v>4429</v>
      </c>
      <c r="J599" s="25">
        <v>12</v>
      </c>
      <c r="P599" s="21" t="s">
        <v>2332</v>
      </c>
      <c r="Q599" s="25">
        <v>1</v>
      </c>
      <c r="V599" s="21" t="s">
        <v>771</v>
      </c>
      <c r="W599" s="25">
        <v>6</v>
      </c>
      <c r="AB599" s="21" t="s">
        <v>2278</v>
      </c>
      <c r="AC599" s="25">
        <v>2</v>
      </c>
    </row>
    <row r="600" spans="2:29" x14ac:dyDescent="0.35">
      <c r="B600" s="21" t="s">
        <v>608</v>
      </c>
      <c r="C600" s="25">
        <v>3</v>
      </c>
      <c r="I600" s="21" t="s">
        <v>513</v>
      </c>
      <c r="J600" s="25">
        <v>18</v>
      </c>
      <c r="P600" s="21" t="s">
        <v>2333</v>
      </c>
      <c r="Q600" s="25">
        <v>1</v>
      </c>
      <c r="V600" s="21" t="s">
        <v>4491</v>
      </c>
      <c r="W600" s="25">
        <v>2</v>
      </c>
      <c r="AB600" s="21" t="s">
        <v>2280</v>
      </c>
      <c r="AC600" s="25">
        <v>1</v>
      </c>
    </row>
    <row r="601" spans="2:29" x14ac:dyDescent="0.35">
      <c r="B601" s="21" t="s">
        <v>609</v>
      </c>
      <c r="C601" s="25">
        <v>15</v>
      </c>
      <c r="I601" s="21" t="s">
        <v>514</v>
      </c>
      <c r="J601" s="25">
        <v>18</v>
      </c>
      <c r="P601" s="21" t="s">
        <v>2344</v>
      </c>
      <c r="Q601" s="25">
        <v>1</v>
      </c>
      <c r="V601" s="21" t="s">
        <v>4492</v>
      </c>
      <c r="W601" s="25">
        <v>1</v>
      </c>
      <c r="AB601" s="21" t="s">
        <v>2290</v>
      </c>
      <c r="AC601" s="25">
        <v>1</v>
      </c>
    </row>
    <row r="602" spans="2:29" x14ac:dyDescent="0.35">
      <c r="B602" s="21" t="s">
        <v>610</v>
      </c>
      <c r="C602" s="25">
        <v>1</v>
      </c>
      <c r="I602" s="21" t="s">
        <v>515</v>
      </c>
      <c r="J602" s="25">
        <v>26</v>
      </c>
      <c r="P602" s="21" t="s">
        <v>2348</v>
      </c>
      <c r="Q602" s="25">
        <v>1</v>
      </c>
      <c r="V602" s="21" t="s">
        <v>772</v>
      </c>
      <c r="W602" s="25">
        <v>2</v>
      </c>
      <c r="AB602" s="21" t="s">
        <v>2294</v>
      </c>
      <c r="AC602" s="25">
        <v>1</v>
      </c>
    </row>
    <row r="603" spans="2:29" x14ac:dyDescent="0.35">
      <c r="B603" s="21" t="s">
        <v>611</v>
      </c>
      <c r="C603" s="25">
        <v>2</v>
      </c>
      <c r="I603" s="21" t="s">
        <v>516</v>
      </c>
      <c r="J603" s="25">
        <v>21</v>
      </c>
      <c r="P603" s="21" t="s">
        <v>2349</v>
      </c>
      <c r="Q603" s="25">
        <v>1</v>
      </c>
      <c r="V603" s="21" t="s">
        <v>773</v>
      </c>
      <c r="W603" s="25">
        <v>2</v>
      </c>
      <c r="AB603" s="21" t="s">
        <v>2297</v>
      </c>
      <c r="AC603" s="25">
        <v>4</v>
      </c>
    </row>
    <row r="604" spans="2:29" x14ac:dyDescent="0.35">
      <c r="B604" s="21" t="s">
        <v>612</v>
      </c>
      <c r="C604" s="25">
        <v>1</v>
      </c>
      <c r="I604" s="21" t="s">
        <v>517</v>
      </c>
      <c r="J604" s="25">
        <v>16</v>
      </c>
      <c r="P604" s="21" t="s">
        <v>2350</v>
      </c>
      <c r="Q604" s="25">
        <v>1</v>
      </c>
      <c r="V604" s="21" t="s">
        <v>775</v>
      </c>
      <c r="W604" s="25">
        <v>1</v>
      </c>
      <c r="AB604" s="21" t="s">
        <v>2307</v>
      </c>
      <c r="AC604" s="25">
        <v>1</v>
      </c>
    </row>
    <row r="605" spans="2:29" x14ac:dyDescent="0.35">
      <c r="B605" s="21" t="s">
        <v>613</v>
      </c>
      <c r="C605" s="25">
        <v>3</v>
      </c>
      <c r="I605" s="21" t="s">
        <v>518</v>
      </c>
      <c r="J605" s="25">
        <v>24</v>
      </c>
      <c r="P605" s="21" t="s">
        <v>4729</v>
      </c>
      <c r="Q605" s="25">
        <v>1</v>
      </c>
      <c r="V605" s="21" t="s">
        <v>776</v>
      </c>
      <c r="W605" s="25">
        <v>3</v>
      </c>
      <c r="AB605" s="21" t="s">
        <v>2308</v>
      </c>
      <c r="AC605" s="25">
        <v>2</v>
      </c>
    </row>
    <row r="606" spans="2:29" x14ac:dyDescent="0.35">
      <c r="B606" s="21" t="s">
        <v>614</v>
      </c>
      <c r="C606" s="25">
        <v>1</v>
      </c>
      <c r="I606" s="21" t="s">
        <v>519</v>
      </c>
      <c r="J606" s="25">
        <v>16</v>
      </c>
      <c r="P606" s="21" t="s">
        <v>2370</v>
      </c>
      <c r="Q606" s="25">
        <v>1</v>
      </c>
      <c r="V606" s="21" t="s">
        <v>777</v>
      </c>
      <c r="W606" s="25">
        <v>1</v>
      </c>
      <c r="AB606" s="21" t="s">
        <v>2310</v>
      </c>
      <c r="AC606" s="25">
        <v>1</v>
      </c>
    </row>
    <row r="607" spans="2:29" x14ac:dyDescent="0.35">
      <c r="B607" s="21" t="s">
        <v>615</v>
      </c>
      <c r="C607" s="25">
        <v>1</v>
      </c>
      <c r="I607" s="21" t="s">
        <v>520</v>
      </c>
      <c r="J607" s="25">
        <v>22</v>
      </c>
      <c r="P607" s="21" t="s">
        <v>2375</v>
      </c>
      <c r="Q607" s="25">
        <v>2</v>
      </c>
      <c r="V607" s="21" t="s">
        <v>778</v>
      </c>
      <c r="W607" s="25">
        <v>3</v>
      </c>
      <c r="AB607" s="21" t="s">
        <v>2315</v>
      </c>
      <c r="AC607" s="25">
        <v>2</v>
      </c>
    </row>
    <row r="608" spans="2:29" x14ac:dyDescent="0.35">
      <c r="B608" s="21" t="s">
        <v>616</v>
      </c>
      <c r="C608" s="25">
        <v>4</v>
      </c>
      <c r="I608" s="21" t="s">
        <v>521</v>
      </c>
      <c r="J608" s="25">
        <v>26</v>
      </c>
      <c r="P608" s="21" t="s">
        <v>2377</v>
      </c>
      <c r="Q608" s="25">
        <v>1</v>
      </c>
      <c r="V608" s="21" t="s">
        <v>780</v>
      </c>
      <c r="W608" s="25">
        <v>1</v>
      </c>
      <c r="AB608" s="21" t="s">
        <v>2323</v>
      </c>
      <c r="AC608" s="25">
        <v>3</v>
      </c>
    </row>
    <row r="609" spans="2:29" x14ac:dyDescent="0.35">
      <c r="B609" s="21" t="s">
        <v>617</v>
      </c>
      <c r="C609" s="25">
        <v>1</v>
      </c>
      <c r="I609" s="21" t="s">
        <v>522</v>
      </c>
      <c r="J609" s="25">
        <v>20</v>
      </c>
      <c r="P609" s="21" t="s">
        <v>2392</v>
      </c>
      <c r="Q609" s="25">
        <v>1</v>
      </c>
      <c r="V609" s="21" t="s">
        <v>781</v>
      </c>
      <c r="W609" s="25">
        <v>2</v>
      </c>
      <c r="AB609" s="21" t="s">
        <v>2328</v>
      </c>
      <c r="AC609" s="25">
        <v>5</v>
      </c>
    </row>
    <row r="610" spans="2:29" x14ac:dyDescent="0.35">
      <c r="B610" s="21" t="s">
        <v>618</v>
      </c>
      <c r="C610" s="25">
        <v>2</v>
      </c>
      <c r="I610" s="21" t="s">
        <v>523</v>
      </c>
      <c r="J610" s="25">
        <v>19</v>
      </c>
      <c r="P610" s="21" t="s">
        <v>2400</v>
      </c>
      <c r="Q610" s="25">
        <v>2</v>
      </c>
      <c r="V610" s="21" t="s">
        <v>782</v>
      </c>
      <c r="W610" s="25">
        <v>3</v>
      </c>
      <c r="AB610" s="21" t="s">
        <v>2329</v>
      </c>
      <c r="AC610" s="25">
        <v>1</v>
      </c>
    </row>
    <row r="611" spans="2:29" x14ac:dyDescent="0.35">
      <c r="B611" s="21" t="s">
        <v>619</v>
      </c>
      <c r="C611" s="25">
        <v>3</v>
      </c>
      <c r="I611" s="21" t="s">
        <v>524</v>
      </c>
      <c r="J611" s="25">
        <v>22</v>
      </c>
      <c r="P611" s="21" t="s">
        <v>2408</v>
      </c>
      <c r="Q611" s="25">
        <v>1</v>
      </c>
      <c r="V611" s="21" t="s">
        <v>783</v>
      </c>
      <c r="W611" s="25">
        <v>1</v>
      </c>
      <c r="AB611" s="21" t="s">
        <v>2345</v>
      </c>
      <c r="AC611" s="25">
        <v>3</v>
      </c>
    </row>
    <row r="612" spans="2:29" x14ac:dyDescent="0.35">
      <c r="B612" s="21" t="s">
        <v>620</v>
      </c>
      <c r="C612" s="25">
        <v>28</v>
      </c>
      <c r="I612" s="21" t="s">
        <v>525</v>
      </c>
      <c r="J612" s="25">
        <v>18</v>
      </c>
      <c r="P612" s="21" t="s">
        <v>2412</v>
      </c>
      <c r="Q612" s="25">
        <v>1</v>
      </c>
      <c r="V612" s="21" t="s">
        <v>785</v>
      </c>
      <c r="W612" s="25">
        <v>5</v>
      </c>
      <c r="AB612" s="21" t="s">
        <v>4729</v>
      </c>
      <c r="AC612" s="25">
        <v>1</v>
      </c>
    </row>
    <row r="613" spans="2:29" x14ac:dyDescent="0.35">
      <c r="B613" s="21" t="s">
        <v>621</v>
      </c>
      <c r="C613" s="25">
        <v>3</v>
      </c>
      <c r="I613" s="21" t="s">
        <v>526</v>
      </c>
      <c r="J613" s="25">
        <v>12</v>
      </c>
      <c r="P613" s="21" t="s">
        <v>4741</v>
      </c>
      <c r="Q613" s="25">
        <v>1</v>
      </c>
      <c r="V613" s="21" t="s">
        <v>786</v>
      </c>
      <c r="W613" s="25">
        <v>2</v>
      </c>
      <c r="AB613" s="21" t="s">
        <v>2352</v>
      </c>
      <c r="AC613" s="25">
        <v>1</v>
      </c>
    </row>
    <row r="614" spans="2:29" x14ac:dyDescent="0.35">
      <c r="B614" s="21" t="s">
        <v>622</v>
      </c>
      <c r="C614" s="25">
        <v>2</v>
      </c>
      <c r="I614" s="21" t="s">
        <v>527</v>
      </c>
      <c r="J614" s="25">
        <v>38</v>
      </c>
      <c r="P614" s="21" t="s">
        <v>2424</v>
      </c>
      <c r="Q614" s="25">
        <v>1</v>
      </c>
      <c r="V614" s="21" t="s">
        <v>787</v>
      </c>
      <c r="W614" s="25">
        <v>3</v>
      </c>
      <c r="AB614" s="21" t="s">
        <v>2361</v>
      </c>
      <c r="AC614" s="25">
        <v>1</v>
      </c>
    </row>
    <row r="615" spans="2:29" x14ac:dyDescent="0.35">
      <c r="B615" s="21" t="s">
        <v>623</v>
      </c>
      <c r="C615" s="25">
        <v>2</v>
      </c>
      <c r="I615" s="21" t="s">
        <v>528</v>
      </c>
      <c r="J615" s="25">
        <v>27</v>
      </c>
      <c r="P615" s="21" t="s">
        <v>2427</v>
      </c>
      <c r="Q615" s="25">
        <v>1</v>
      </c>
      <c r="V615" s="21" t="s">
        <v>788</v>
      </c>
      <c r="W615" s="25">
        <v>1</v>
      </c>
      <c r="AB615" s="21" t="s">
        <v>2365</v>
      </c>
      <c r="AC615" s="25">
        <v>1</v>
      </c>
    </row>
    <row r="616" spans="2:29" x14ac:dyDescent="0.35">
      <c r="B616" s="21" t="s">
        <v>624</v>
      </c>
      <c r="C616" s="25">
        <v>3</v>
      </c>
      <c r="I616" s="21" t="s">
        <v>529</v>
      </c>
      <c r="J616" s="25">
        <v>23</v>
      </c>
      <c r="P616" s="21" t="s">
        <v>2430</v>
      </c>
      <c r="Q616" s="25">
        <v>1</v>
      </c>
      <c r="V616" s="21" t="s">
        <v>789</v>
      </c>
      <c r="W616" s="25">
        <v>1</v>
      </c>
      <c r="AB616" s="21" t="s">
        <v>2369</v>
      </c>
      <c r="AC616" s="25">
        <v>1</v>
      </c>
    </row>
    <row r="617" spans="2:29" x14ac:dyDescent="0.35">
      <c r="B617" s="21" t="s">
        <v>625</v>
      </c>
      <c r="C617" s="25">
        <v>5</v>
      </c>
      <c r="I617" s="21" t="s">
        <v>530</v>
      </c>
      <c r="J617" s="25">
        <v>27</v>
      </c>
      <c r="P617" s="21" t="s">
        <v>2444</v>
      </c>
      <c r="Q617" s="25">
        <v>1</v>
      </c>
      <c r="V617" s="21" t="s">
        <v>4493</v>
      </c>
      <c r="W617" s="25">
        <v>1</v>
      </c>
      <c r="AB617" s="21" t="s">
        <v>2372</v>
      </c>
      <c r="AC617" s="25">
        <v>1</v>
      </c>
    </row>
    <row r="618" spans="2:29" x14ac:dyDescent="0.35">
      <c r="B618" s="21" t="s">
        <v>626</v>
      </c>
      <c r="C618" s="25">
        <v>5</v>
      </c>
      <c r="I618" s="21" t="s">
        <v>531</v>
      </c>
      <c r="J618" s="25">
        <v>19</v>
      </c>
      <c r="P618" s="21" t="s">
        <v>2448</v>
      </c>
      <c r="Q618" s="25">
        <v>1</v>
      </c>
      <c r="V618" s="21" t="s">
        <v>790</v>
      </c>
      <c r="W618" s="25">
        <v>1</v>
      </c>
      <c r="AB618" s="21" t="s">
        <v>2380</v>
      </c>
      <c r="AC618" s="25">
        <v>2</v>
      </c>
    </row>
    <row r="619" spans="2:29" x14ac:dyDescent="0.35">
      <c r="B619" s="21" t="s">
        <v>627</v>
      </c>
      <c r="C619" s="25">
        <v>3</v>
      </c>
      <c r="I619" s="21" t="s">
        <v>532</v>
      </c>
      <c r="J619" s="25">
        <v>2</v>
      </c>
      <c r="P619" s="21" t="s">
        <v>2451</v>
      </c>
      <c r="Q619" s="25">
        <v>1</v>
      </c>
      <c r="V619" s="21" t="s">
        <v>4494</v>
      </c>
      <c r="W619" s="25">
        <v>2</v>
      </c>
      <c r="AB619" s="21" t="s">
        <v>2394</v>
      </c>
      <c r="AC619" s="25">
        <v>1</v>
      </c>
    </row>
    <row r="620" spans="2:29" x14ac:dyDescent="0.35">
      <c r="B620" s="21" t="s">
        <v>628</v>
      </c>
      <c r="C620" s="25">
        <v>3</v>
      </c>
      <c r="I620" s="21" t="s">
        <v>533</v>
      </c>
      <c r="J620" s="25">
        <v>10</v>
      </c>
      <c r="P620" s="21" t="s">
        <v>2460</v>
      </c>
      <c r="Q620" s="25">
        <v>4</v>
      </c>
      <c r="V620" s="21" t="s">
        <v>793</v>
      </c>
      <c r="W620" s="25">
        <v>1</v>
      </c>
      <c r="AB620" s="21" t="s">
        <v>2401</v>
      </c>
      <c r="AC620" s="25">
        <v>2</v>
      </c>
    </row>
    <row r="621" spans="2:29" x14ac:dyDescent="0.35">
      <c r="B621" s="21" t="s">
        <v>629</v>
      </c>
      <c r="C621" s="25">
        <v>14</v>
      </c>
      <c r="I621" s="21" t="s">
        <v>534</v>
      </c>
      <c r="J621" s="25">
        <v>8</v>
      </c>
      <c r="P621" s="21" t="s">
        <v>2461</v>
      </c>
      <c r="Q621" s="25">
        <v>3</v>
      </c>
      <c r="V621" s="21" t="s">
        <v>794</v>
      </c>
      <c r="W621" s="25">
        <v>2</v>
      </c>
      <c r="AB621" s="21" t="s">
        <v>2414</v>
      </c>
      <c r="AC621" s="25">
        <v>1</v>
      </c>
    </row>
    <row r="622" spans="2:29" x14ac:dyDescent="0.35">
      <c r="B622" s="21" t="s">
        <v>630</v>
      </c>
      <c r="C622" s="25">
        <v>2</v>
      </c>
      <c r="I622" s="21" t="s">
        <v>535</v>
      </c>
      <c r="J622" s="25">
        <v>9</v>
      </c>
      <c r="P622" s="21" t="s">
        <v>2464</v>
      </c>
      <c r="Q622" s="25">
        <v>1</v>
      </c>
      <c r="V622" s="21" t="s">
        <v>795</v>
      </c>
      <c r="W622" s="25">
        <v>1</v>
      </c>
      <c r="AB622" s="21" t="s">
        <v>2422</v>
      </c>
      <c r="AC622" s="25">
        <v>1</v>
      </c>
    </row>
    <row r="623" spans="2:29" x14ac:dyDescent="0.35">
      <c r="B623" s="21" t="s">
        <v>631</v>
      </c>
      <c r="C623" s="25">
        <v>1</v>
      </c>
      <c r="I623" s="21" t="s">
        <v>536</v>
      </c>
      <c r="J623" s="25">
        <v>15</v>
      </c>
      <c r="P623" s="21" t="s">
        <v>2466</v>
      </c>
      <c r="Q623" s="25">
        <v>3</v>
      </c>
      <c r="V623" s="21" t="s">
        <v>796</v>
      </c>
      <c r="W623" s="25">
        <v>1</v>
      </c>
      <c r="AB623" s="21" t="s">
        <v>2424</v>
      </c>
      <c r="AC623" s="25">
        <v>4</v>
      </c>
    </row>
    <row r="624" spans="2:29" x14ac:dyDescent="0.35">
      <c r="B624" s="21" t="s">
        <v>632</v>
      </c>
      <c r="C624" s="25">
        <v>3</v>
      </c>
      <c r="I624" s="21" t="s">
        <v>537</v>
      </c>
      <c r="J624" s="25">
        <v>5</v>
      </c>
      <c r="P624" s="21" t="s">
        <v>2471</v>
      </c>
      <c r="Q624" s="25">
        <v>1</v>
      </c>
      <c r="V624" s="21" t="s">
        <v>798</v>
      </c>
      <c r="W624" s="25">
        <v>2</v>
      </c>
      <c r="AB624" s="21" t="s">
        <v>2425</v>
      </c>
      <c r="AC624" s="25">
        <v>1</v>
      </c>
    </row>
    <row r="625" spans="2:29" x14ac:dyDescent="0.35">
      <c r="B625" s="21" t="s">
        <v>633</v>
      </c>
      <c r="C625" s="25">
        <v>1</v>
      </c>
      <c r="I625" s="21" t="s">
        <v>4430</v>
      </c>
      <c r="J625" s="25">
        <v>21</v>
      </c>
      <c r="P625" s="21" t="s">
        <v>2472</v>
      </c>
      <c r="Q625" s="25">
        <v>1</v>
      </c>
      <c r="V625" s="21" t="s">
        <v>799</v>
      </c>
      <c r="W625" s="25">
        <v>4</v>
      </c>
      <c r="AB625" s="21" t="s">
        <v>2427</v>
      </c>
      <c r="AC625" s="25">
        <v>1</v>
      </c>
    </row>
    <row r="626" spans="2:29" x14ac:dyDescent="0.35">
      <c r="B626" s="21" t="s">
        <v>634</v>
      </c>
      <c r="C626" s="25">
        <v>5</v>
      </c>
      <c r="I626" s="21" t="s">
        <v>4431</v>
      </c>
      <c r="J626" s="25">
        <v>21</v>
      </c>
      <c r="P626" s="21" t="s">
        <v>2473</v>
      </c>
      <c r="Q626" s="25">
        <v>1</v>
      </c>
      <c r="V626" s="21" t="s">
        <v>4497</v>
      </c>
      <c r="W626" s="25">
        <v>2</v>
      </c>
      <c r="AB626" s="21" t="s">
        <v>2433</v>
      </c>
      <c r="AC626" s="25">
        <v>1</v>
      </c>
    </row>
    <row r="627" spans="2:29" x14ac:dyDescent="0.35">
      <c r="B627" s="21" t="s">
        <v>635</v>
      </c>
      <c r="C627" s="25">
        <v>11</v>
      </c>
      <c r="I627" s="21" t="s">
        <v>538</v>
      </c>
      <c r="J627" s="25">
        <v>11</v>
      </c>
      <c r="P627" s="21" t="s">
        <v>2476</v>
      </c>
      <c r="Q627" s="25">
        <v>1</v>
      </c>
      <c r="V627" s="21" t="s">
        <v>800</v>
      </c>
      <c r="W627" s="25">
        <v>4</v>
      </c>
      <c r="AB627" s="21" t="s">
        <v>2435</v>
      </c>
      <c r="AC627" s="25">
        <v>1</v>
      </c>
    </row>
    <row r="628" spans="2:29" x14ac:dyDescent="0.35">
      <c r="B628" s="21" t="s">
        <v>636</v>
      </c>
      <c r="C628" s="25">
        <v>7</v>
      </c>
      <c r="I628" s="21" t="s">
        <v>539</v>
      </c>
      <c r="J628" s="25">
        <v>4</v>
      </c>
      <c r="P628" s="21" t="s">
        <v>2478</v>
      </c>
      <c r="Q628" s="25">
        <v>1</v>
      </c>
      <c r="V628" s="21" t="s">
        <v>801</v>
      </c>
      <c r="W628" s="25">
        <v>2</v>
      </c>
      <c r="AB628" s="21" t="s">
        <v>4744</v>
      </c>
      <c r="AC628" s="25">
        <v>2</v>
      </c>
    </row>
    <row r="629" spans="2:29" x14ac:dyDescent="0.35">
      <c r="B629" s="21" t="s">
        <v>637</v>
      </c>
      <c r="C629" s="25">
        <v>11</v>
      </c>
      <c r="I629" s="21" t="s">
        <v>4432</v>
      </c>
      <c r="J629" s="25">
        <v>7</v>
      </c>
      <c r="P629" s="21" t="s">
        <v>2479</v>
      </c>
      <c r="Q629" s="25">
        <v>1</v>
      </c>
      <c r="V629" s="21" t="s">
        <v>4498</v>
      </c>
      <c r="W629" s="25">
        <v>2</v>
      </c>
      <c r="AB629" s="21" t="s">
        <v>2448</v>
      </c>
      <c r="AC629" s="25">
        <v>1</v>
      </c>
    </row>
    <row r="630" spans="2:29" x14ac:dyDescent="0.35">
      <c r="B630" s="21" t="s">
        <v>638</v>
      </c>
      <c r="C630" s="25">
        <v>3</v>
      </c>
      <c r="I630" s="21" t="s">
        <v>4433</v>
      </c>
      <c r="J630" s="25">
        <v>15</v>
      </c>
      <c r="P630" s="21" t="s">
        <v>2480</v>
      </c>
      <c r="Q630" s="25">
        <v>1</v>
      </c>
      <c r="V630" s="21" t="s">
        <v>802</v>
      </c>
      <c r="W630" s="25">
        <v>3</v>
      </c>
      <c r="AB630" s="21" t="s">
        <v>4752</v>
      </c>
      <c r="AC630" s="25">
        <v>1</v>
      </c>
    </row>
    <row r="631" spans="2:29" x14ac:dyDescent="0.35">
      <c r="B631" s="21" t="s">
        <v>639</v>
      </c>
      <c r="C631" s="25">
        <v>1</v>
      </c>
      <c r="I631" s="21" t="s">
        <v>540</v>
      </c>
      <c r="J631" s="25">
        <v>8</v>
      </c>
      <c r="P631" s="21" t="s">
        <v>2485</v>
      </c>
      <c r="Q631" s="25">
        <v>1</v>
      </c>
      <c r="V631" s="21" t="s">
        <v>803</v>
      </c>
      <c r="W631" s="25">
        <v>2</v>
      </c>
      <c r="AB631" s="21" t="s">
        <v>2455</v>
      </c>
      <c r="AC631" s="25">
        <v>2</v>
      </c>
    </row>
    <row r="632" spans="2:29" x14ac:dyDescent="0.35">
      <c r="B632" s="21" t="s">
        <v>640</v>
      </c>
      <c r="C632" s="25">
        <v>1</v>
      </c>
      <c r="I632" s="21" t="s">
        <v>4434</v>
      </c>
      <c r="J632" s="25">
        <v>3</v>
      </c>
      <c r="P632" s="21" t="s">
        <v>2486</v>
      </c>
      <c r="Q632" s="25">
        <v>3</v>
      </c>
      <c r="V632" s="21" t="s">
        <v>805</v>
      </c>
      <c r="W632" s="25">
        <v>1</v>
      </c>
      <c r="AB632" s="21" t="s">
        <v>2460</v>
      </c>
      <c r="AC632" s="25">
        <v>11</v>
      </c>
    </row>
    <row r="633" spans="2:29" x14ac:dyDescent="0.35">
      <c r="B633" s="21" t="s">
        <v>641</v>
      </c>
      <c r="C633" s="25">
        <v>15</v>
      </c>
      <c r="I633" s="21" t="s">
        <v>541</v>
      </c>
      <c r="J633" s="25">
        <v>9</v>
      </c>
      <c r="P633" s="21" t="s">
        <v>2488</v>
      </c>
      <c r="Q633" s="25">
        <v>3</v>
      </c>
      <c r="V633" s="21" t="s">
        <v>806</v>
      </c>
      <c r="W633" s="25">
        <v>2</v>
      </c>
      <c r="AB633" s="21" t="s">
        <v>2461</v>
      </c>
      <c r="AC633" s="25">
        <v>1</v>
      </c>
    </row>
    <row r="634" spans="2:29" x14ac:dyDescent="0.35">
      <c r="B634" s="21" t="s">
        <v>642</v>
      </c>
      <c r="C634" s="25">
        <v>10</v>
      </c>
      <c r="I634" s="21" t="s">
        <v>542</v>
      </c>
      <c r="J634" s="25">
        <v>51</v>
      </c>
      <c r="P634" s="21" t="s">
        <v>2489</v>
      </c>
      <c r="Q634" s="25">
        <v>1</v>
      </c>
      <c r="V634" s="21" t="s">
        <v>807</v>
      </c>
      <c r="W634" s="25">
        <v>2</v>
      </c>
      <c r="AB634" s="21" t="s">
        <v>2463</v>
      </c>
      <c r="AC634" s="25">
        <v>2</v>
      </c>
    </row>
    <row r="635" spans="2:29" x14ac:dyDescent="0.35">
      <c r="B635" s="21" t="s">
        <v>643</v>
      </c>
      <c r="C635" s="25">
        <v>4</v>
      </c>
      <c r="I635" s="21" t="s">
        <v>543</v>
      </c>
      <c r="J635" s="25">
        <v>15</v>
      </c>
      <c r="P635" s="21" t="s">
        <v>2490</v>
      </c>
      <c r="Q635" s="25">
        <v>1</v>
      </c>
      <c r="V635" s="21" t="s">
        <v>808</v>
      </c>
      <c r="W635" s="25">
        <v>2</v>
      </c>
      <c r="AB635" s="21" t="s">
        <v>2465</v>
      </c>
      <c r="AC635" s="25">
        <v>1</v>
      </c>
    </row>
    <row r="636" spans="2:29" x14ac:dyDescent="0.35">
      <c r="B636" s="21" t="s">
        <v>644</v>
      </c>
      <c r="C636" s="25">
        <v>2</v>
      </c>
      <c r="I636" s="21" t="s">
        <v>4435</v>
      </c>
      <c r="J636" s="25">
        <v>16</v>
      </c>
      <c r="P636" s="21" t="s">
        <v>2492</v>
      </c>
      <c r="Q636" s="25">
        <v>8</v>
      </c>
      <c r="V636" s="21" t="s">
        <v>809</v>
      </c>
      <c r="W636" s="25">
        <v>2</v>
      </c>
      <c r="AB636" s="21" t="s">
        <v>2469</v>
      </c>
      <c r="AC636" s="25">
        <v>1</v>
      </c>
    </row>
    <row r="637" spans="2:29" x14ac:dyDescent="0.35">
      <c r="B637" s="21" t="s">
        <v>645</v>
      </c>
      <c r="C637" s="25">
        <v>4</v>
      </c>
      <c r="I637" s="21" t="s">
        <v>544</v>
      </c>
      <c r="J637" s="25">
        <v>26</v>
      </c>
      <c r="P637" s="21" t="s">
        <v>2497</v>
      </c>
      <c r="Q637" s="25">
        <v>1</v>
      </c>
      <c r="V637" s="21" t="s">
        <v>810</v>
      </c>
      <c r="W637" s="25">
        <v>2</v>
      </c>
      <c r="AB637" s="21" t="s">
        <v>2471</v>
      </c>
      <c r="AC637" s="25">
        <v>1</v>
      </c>
    </row>
    <row r="638" spans="2:29" x14ac:dyDescent="0.35">
      <c r="B638" s="21" t="s">
        <v>646</v>
      </c>
      <c r="C638" s="25">
        <v>3</v>
      </c>
      <c r="I638" s="21" t="s">
        <v>545</v>
      </c>
      <c r="J638" s="25">
        <v>9</v>
      </c>
      <c r="P638" s="21" t="s">
        <v>2498</v>
      </c>
      <c r="Q638" s="25">
        <v>2</v>
      </c>
      <c r="V638" s="21" t="s">
        <v>811</v>
      </c>
      <c r="W638" s="25">
        <v>2</v>
      </c>
      <c r="AB638" s="21" t="s">
        <v>2472</v>
      </c>
      <c r="AC638" s="25">
        <v>1</v>
      </c>
    </row>
    <row r="639" spans="2:29" x14ac:dyDescent="0.35">
      <c r="B639" s="21" t="s">
        <v>647</v>
      </c>
      <c r="C639" s="25">
        <v>2</v>
      </c>
      <c r="I639" s="21" t="s">
        <v>546</v>
      </c>
      <c r="J639" s="25">
        <v>8</v>
      </c>
      <c r="P639" s="21" t="s">
        <v>2501</v>
      </c>
      <c r="Q639" s="25">
        <v>1</v>
      </c>
      <c r="V639" s="21" t="s">
        <v>812</v>
      </c>
      <c r="W639" s="25">
        <v>4</v>
      </c>
      <c r="AB639" s="21" t="s">
        <v>2477</v>
      </c>
      <c r="AC639" s="25">
        <v>2</v>
      </c>
    </row>
    <row r="640" spans="2:29" x14ac:dyDescent="0.35">
      <c r="B640" s="21" t="s">
        <v>648</v>
      </c>
      <c r="C640" s="25">
        <v>9</v>
      </c>
      <c r="I640" s="21" t="s">
        <v>547</v>
      </c>
      <c r="J640" s="25">
        <v>3</v>
      </c>
      <c r="P640" s="21" t="s">
        <v>2512</v>
      </c>
      <c r="Q640" s="25">
        <v>2</v>
      </c>
      <c r="V640" s="21" t="s">
        <v>813</v>
      </c>
      <c r="W640" s="25">
        <v>9</v>
      </c>
      <c r="AB640" s="21" t="s">
        <v>2482</v>
      </c>
      <c r="AC640" s="25">
        <v>3</v>
      </c>
    </row>
    <row r="641" spans="2:29" x14ac:dyDescent="0.35">
      <c r="B641" s="21" t="s">
        <v>649</v>
      </c>
      <c r="C641" s="25">
        <v>7</v>
      </c>
      <c r="I641" s="21" t="s">
        <v>548</v>
      </c>
      <c r="J641" s="25">
        <v>5</v>
      </c>
      <c r="P641" s="21" t="s">
        <v>2515</v>
      </c>
      <c r="Q641" s="25">
        <v>1</v>
      </c>
      <c r="V641" s="21" t="s">
        <v>814</v>
      </c>
      <c r="W641" s="25">
        <v>3</v>
      </c>
      <c r="AB641" s="21" t="s">
        <v>2485</v>
      </c>
      <c r="AC641" s="25">
        <v>3</v>
      </c>
    </row>
    <row r="642" spans="2:29" x14ac:dyDescent="0.35">
      <c r="B642" s="21" t="s">
        <v>650</v>
      </c>
      <c r="C642" s="25">
        <v>3</v>
      </c>
      <c r="I642" s="21" t="s">
        <v>4436</v>
      </c>
      <c r="J642" s="25">
        <v>17</v>
      </c>
      <c r="P642" s="21" t="s">
        <v>2516</v>
      </c>
      <c r="Q642" s="25">
        <v>1</v>
      </c>
      <c r="V642" s="21" t="s">
        <v>815</v>
      </c>
      <c r="W642" s="25">
        <v>12</v>
      </c>
      <c r="AB642" s="21" t="s">
        <v>2486</v>
      </c>
      <c r="AC642" s="25">
        <v>5</v>
      </c>
    </row>
    <row r="643" spans="2:29" x14ac:dyDescent="0.35">
      <c r="B643" s="21" t="s">
        <v>651</v>
      </c>
      <c r="C643" s="25">
        <v>3</v>
      </c>
      <c r="I643" s="21" t="s">
        <v>549</v>
      </c>
      <c r="J643" s="25">
        <v>16</v>
      </c>
      <c r="P643" s="21" t="s">
        <v>2524</v>
      </c>
      <c r="Q643" s="25">
        <v>1</v>
      </c>
      <c r="V643" s="21" t="s">
        <v>816</v>
      </c>
      <c r="W643" s="25">
        <v>3</v>
      </c>
      <c r="AB643" s="21" t="s">
        <v>2488</v>
      </c>
      <c r="AC643" s="25">
        <v>1</v>
      </c>
    </row>
    <row r="644" spans="2:29" x14ac:dyDescent="0.35">
      <c r="B644" s="21" t="s">
        <v>652</v>
      </c>
      <c r="C644" s="25">
        <v>1</v>
      </c>
      <c r="I644" s="21" t="s">
        <v>550</v>
      </c>
      <c r="J644" s="25">
        <v>21</v>
      </c>
      <c r="P644" s="21" t="s">
        <v>2526</v>
      </c>
      <c r="Q644" s="25">
        <v>1</v>
      </c>
      <c r="V644" s="21" t="s">
        <v>818</v>
      </c>
      <c r="W644" s="25">
        <v>1</v>
      </c>
      <c r="AB644" s="21" t="s">
        <v>2489</v>
      </c>
      <c r="AC644" s="25">
        <v>2</v>
      </c>
    </row>
    <row r="645" spans="2:29" x14ac:dyDescent="0.35">
      <c r="B645" s="21" t="s">
        <v>653</v>
      </c>
      <c r="C645" s="25">
        <v>1</v>
      </c>
      <c r="I645" s="21" t="s">
        <v>4437</v>
      </c>
      <c r="J645" s="25">
        <v>13</v>
      </c>
      <c r="P645" s="21" t="s">
        <v>2528</v>
      </c>
      <c r="Q645" s="25">
        <v>1</v>
      </c>
      <c r="V645" s="21" t="s">
        <v>820</v>
      </c>
      <c r="W645" s="25">
        <v>4</v>
      </c>
      <c r="AB645" s="21" t="s">
        <v>2490</v>
      </c>
      <c r="AC645" s="25">
        <v>4</v>
      </c>
    </row>
    <row r="646" spans="2:29" x14ac:dyDescent="0.35">
      <c r="B646" s="21" t="s">
        <v>654</v>
      </c>
      <c r="C646" s="25">
        <v>5</v>
      </c>
      <c r="I646" s="21" t="s">
        <v>4438</v>
      </c>
      <c r="J646" s="25">
        <v>10</v>
      </c>
      <c r="P646" s="21" t="s">
        <v>2529</v>
      </c>
      <c r="Q646" s="25">
        <v>1</v>
      </c>
      <c r="V646" s="21" t="s">
        <v>4504</v>
      </c>
      <c r="W646" s="25">
        <v>1</v>
      </c>
      <c r="AB646" s="21" t="s">
        <v>4757</v>
      </c>
      <c r="AC646" s="25">
        <v>3</v>
      </c>
    </row>
    <row r="647" spans="2:29" x14ac:dyDescent="0.35">
      <c r="B647" s="21" t="s">
        <v>655</v>
      </c>
      <c r="C647" s="25">
        <v>8</v>
      </c>
      <c r="I647" s="21" t="s">
        <v>551</v>
      </c>
      <c r="J647" s="25">
        <v>33</v>
      </c>
      <c r="P647" s="21" t="s">
        <v>2530</v>
      </c>
      <c r="Q647" s="25">
        <v>1</v>
      </c>
      <c r="V647" s="21" t="s">
        <v>827</v>
      </c>
      <c r="W647" s="25">
        <v>4</v>
      </c>
      <c r="AB647" s="21" t="s">
        <v>2492</v>
      </c>
      <c r="AC647" s="25">
        <v>8</v>
      </c>
    </row>
    <row r="648" spans="2:29" x14ac:dyDescent="0.35">
      <c r="B648" s="21" t="s">
        <v>656</v>
      </c>
      <c r="C648" s="25">
        <v>3</v>
      </c>
      <c r="I648" s="21" t="s">
        <v>552</v>
      </c>
      <c r="J648" s="25">
        <v>53</v>
      </c>
      <c r="P648" s="21" t="s">
        <v>2532</v>
      </c>
      <c r="Q648" s="25">
        <v>8</v>
      </c>
      <c r="V648" s="21" t="s">
        <v>828</v>
      </c>
      <c r="W648" s="25">
        <v>3</v>
      </c>
      <c r="AB648" s="21" t="s">
        <v>2495</v>
      </c>
      <c r="AC648" s="25">
        <v>1</v>
      </c>
    </row>
    <row r="649" spans="2:29" x14ac:dyDescent="0.35">
      <c r="B649" s="21" t="s">
        <v>657</v>
      </c>
      <c r="C649" s="25">
        <v>1</v>
      </c>
      <c r="I649" s="21" t="s">
        <v>553</v>
      </c>
      <c r="J649" s="25">
        <v>15</v>
      </c>
      <c r="P649" s="21" t="s">
        <v>2536</v>
      </c>
      <c r="Q649" s="25">
        <v>1</v>
      </c>
      <c r="V649" s="21" t="s">
        <v>829</v>
      </c>
      <c r="W649" s="25">
        <v>1</v>
      </c>
      <c r="AB649" s="21" t="s">
        <v>2498</v>
      </c>
      <c r="AC649" s="25">
        <v>1</v>
      </c>
    </row>
    <row r="650" spans="2:29" x14ac:dyDescent="0.35">
      <c r="B650" s="21" t="s">
        <v>658</v>
      </c>
      <c r="C650" s="25">
        <v>3</v>
      </c>
      <c r="I650" s="21" t="s">
        <v>554</v>
      </c>
      <c r="J650" s="25">
        <v>8</v>
      </c>
      <c r="P650" s="21" t="s">
        <v>2538</v>
      </c>
      <c r="Q650" s="25">
        <v>3</v>
      </c>
      <c r="V650" s="21" t="s">
        <v>831</v>
      </c>
      <c r="W650" s="25">
        <v>2</v>
      </c>
      <c r="AB650" s="21" t="s">
        <v>2499</v>
      </c>
      <c r="AC650" s="25">
        <v>1</v>
      </c>
    </row>
    <row r="651" spans="2:29" x14ac:dyDescent="0.35">
      <c r="B651" s="21" t="s">
        <v>659</v>
      </c>
      <c r="C651" s="25">
        <v>1</v>
      </c>
      <c r="I651" s="21" t="s">
        <v>555</v>
      </c>
      <c r="J651" s="25">
        <v>4</v>
      </c>
      <c r="P651" s="21" t="s">
        <v>2539</v>
      </c>
      <c r="Q651" s="25">
        <v>1</v>
      </c>
      <c r="V651" s="21" t="s">
        <v>832</v>
      </c>
      <c r="W651" s="25">
        <v>5</v>
      </c>
      <c r="AB651" s="21" t="s">
        <v>2502</v>
      </c>
      <c r="AC651" s="25">
        <v>1</v>
      </c>
    </row>
    <row r="652" spans="2:29" x14ac:dyDescent="0.35">
      <c r="B652" s="21" t="s">
        <v>660</v>
      </c>
      <c r="C652" s="25">
        <v>3</v>
      </c>
      <c r="I652" s="21" t="s">
        <v>556</v>
      </c>
      <c r="J652" s="25">
        <v>6</v>
      </c>
      <c r="P652" s="21" t="s">
        <v>2540</v>
      </c>
      <c r="Q652" s="25">
        <v>1</v>
      </c>
      <c r="V652" s="21" t="s">
        <v>834</v>
      </c>
      <c r="W652" s="25">
        <v>4</v>
      </c>
      <c r="AB652" s="21" t="s">
        <v>2509</v>
      </c>
      <c r="AC652" s="25">
        <v>2</v>
      </c>
    </row>
    <row r="653" spans="2:29" x14ac:dyDescent="0.35">
      <c r="B653" s="21" t="s">
        <v>661</v>
      </c>
      <c r="C653" s="25">
        <v>4</v>
      </c>
      <c r="I653" s="21" t="s">
        <v>4439</v>
      </c>
      <c r="J653" s="25">
        <v>5</v>
      </c>
      <c r="P653" s="21" t="s">
        <v>2542</v>
      </c>
      <c r="Q653" s="25">
        <v>1</v>
      </c>
      <c r="V653" s="21" t="s">
        <v>835</v>
      </c>
      <c r="W653" s="25">
        <v>2</v>
      </c>
      <c r="AB653" s="21" t="s">
        <v>2510</v>
      </c>
      <c r="AC653" s="25">
        <v>1</v>
      </c>
    </row>
    <row r="654" spans="2:29" x14ac:dyDescent="0.35">
      <c r="B654" s="21" t="s">
        <v>662</v>
      </c>
      <c r="C654" s="25">
        <v>1</v>
      </c>
      <c r="I654" s="21" t="s">
        <v>557</v>
      </c>
      <c r="J654" s="25">
        <v>4</v>
      </c>
      <c r="P654" s="21" t="s">
        <v>2549</v>
      </c>
      <c r="Q654" s="25">
        <v>1</v>
      </c>
      <c r="V654" s="21" t="s">
        <v>836</v>
      </c>
      <c r="W654" s="25">
        <v>5</v>
      </c>
      <c r="AB654" s="21" t="s">
        <v>2513</v>
      </c>
      <c r="AC654" s="25">
        <v>1</v>
      </c>
    </row>
    <row r="655" spans="2:29" x14ac:dyDescent="0.35">
      <c r="B655" s="21" t="s">
        <v>663</v>
      </c>
      <c r="C655" s="25">
        <v>8</v>
      </c>
      <c r="I655" s="21" t="s">
        <v>558</v>
      </c>
      <c r="J655" s="25">
        <v>8</v>
      </c>
      <c r="P655" s="21" t="s">
        <v>2552</v>
      </c>
      <c r="Q655" s="25">
        <v>3</v>
      </c>
      <c r="V655" s="21" t="s">
        <v>4506</v>
      </c>
      <c r="W655" s="25">
        <v>1</v>
      </c>
      <c r="AB655" s="21" t="s">
        <v>2515</v>
      </c>
      <c r="AC655" s="25">
        <v>1</v>
      </c>
    </row>
    <row r="656" spans="2:29" x14ac:dyDescent="0.35">
      <c r="B656" s="21" t="s">
        <v>664</v>
      </c>
      <c r="C656" s="25">
        <v>1</v>
      </c>
      <c r="I656" s="21" t="s">
        <v>4440</v>
      </c>
      <c r="J656" s="25">
        <v>9</v>
      </c>
      <c r="P656" s="21" t="s">
        <v>2553</v>
      </c>
      <c r="Q656" s="25">
        <v>1</v>
      </c>
      <c r="V656" s="21" t="s">
        <v>838</v>
      </c>
      <c r="W656" s="25">
        <v>4</v>
      </c>
      <c r="AB656" s="21" t="s">
        <v>2519</v>
      </c>
      <c r="AC656" s="25">
        <v>2</v>
      </c>
    </row>
    <row r="657" spans="2:29" x14ac:dyDescent="0.35">
      <c r="B657" s="21" t="s">
        <v>665</v>
      </c>
      <c r="C657" s="25">
        <v>1</v>
      </c>
      <c r="I657" s="21" t="s">
        <v>559</v>
      </c>
      <c r="J657" s="25">
        <v>13</v>
      </c>
      <c r="P657" s="21" t="s">
        <v>2556</v>
      </c>
      <c r="Q657" s="25">
        <v>1</v>
      </c>
      <c r="V657" s="21" t="s">
        <v>839</v>
      </c>
      <c r="W657" s="25">
        <v>2</v>
      </c>
      <c r="AB657" s="21" t="s">
        <v>2526</v>
      </c>
      <c r="AC657" s="25">
        <v>1</v>
      </c>
    </row>
    <row r="658" spans="2:29" x14ac:dyDescent="0.35">
      <c r="B658" s="21" t="s">
        <v>666</v>
      </c>
      <c r="C658" s="25">
        <v>1</v>
      </c>
      <c r="I658" s="21" t="s">
        <v>560</v>
      </c>
      <c r="J658" s="25">
        <v>5</v>
      </c>
      <c r="P658" s="21" t="s">
        <v>2557</v>
      </c>
      <c r="Q658" s="25">
        <v>3</v>
      </c>
      <c r="V658" s="21" t="s">
        <v>4508</v>
      </c>
      <c r="W658" s="25">
        <v>4</v>
      </c>
      <c r="AB658" s="21" t="s">
        <v>2527</v>
      </c>
      <c r="AC658" s="25">
        <v>3</v>
      </c>
    </row>
    <row r="659" spans="2:29" x14ac:dyDescent="0.35">
      <c r="B659" s="21" t="s">
        <v>667</v>
      </c>
      <c r="C659" s="25">
        <v>1</v>
      </c>
      <c r="I659" s="21" t="s">
        <v>561</v>
      </c>
      <c r="J659" s="25">
        <v>5</v>
      </c>
      <c r="P659" s="21" t="s">
        <v>2561</v>
      </c>
      <c r="Q659" s="25">
        <v>1</v>
      </c>
      <c r="V659" s="21" t="s">
        <v>840</v>
      </c>
      <c r="W659" s="25">
        <v>6</v>
      </c>
      <c r="AB659" s="21" t="s">
        <v>2528</v>
      </c>
      <c r="AC659" s="25">
        <v>1</v>
      </c>
    </row>
    <row r="660" spans="2:29" x14ac:dyDescent="0.35">
      <c r="B660" s="21" t="s">
        <v>668</v>
      </c>
      <c r="C660" s="25">
        <v>3</v>
      </c>
      <c r="I660" s="21" t="s">
        <v>562</v>
      </c>
      <c r="J660" s="25">
        <v>11</v>
      </c>
      <c r="P660" s="21" t="s">
        <v>2569</v>
      </c>
      <c r="Q660" s="25">
        <v>1</v>
      </c>
      <c r="V660" s="21" t="s">
        <v>841</v>
      </c>
      <c r="W660" s="25">
        <v>1</v>
      </c>
      <c r="AB660" s="21" t="s">
        <v>2537</v>
      </c>
      <c r="AC660" s="25">
        <v>1</v>
      </c>
    </row>
    <row r="661" spans="2:29" x14ac:dyDescent="0.35">
      <c r="B661" s="21" t="s">
        <v>669</v>
      </c>
      <c r="C661" s="25">
        <v>3</v>
      </c>
      <c r="I661" s="21" t="s">
        <v>563</v>
      </c>
      <c r="J661" s="25">
        <v>14</v>
      </c>
      <c r="P661" s="21" t="s">
        <v>2574</v>
      </c>
      <c r="Q661" s="25">
        <v>1</v>
      </c>
      <c r="V661" s="21" t="s">
        <v>842</v>
      </c>
      <c r="W661" s="25">
        <v>2</v>
      </c>
      <c r="AB661" s="21" t="s">
        <v>2539</v>
      </c>
      <c r="AC661" s="25">
        <v>2</v>
      </c>
    </row>
    <row r="662" spans="2:29" x14ac:dyDescent="0.35">
      <c r="B662" s="21" t="s">
        <v>670</v>
      </c>
      <c r="C662" s="25">
        <v>2</v>
      </c>
      <c r="I662" s="21" t="s">
        <v>564</v>
      </c>
      <c r="J662" s="25">
        <v>6</v>
      </c>
      <c r="P662" s="21" t="s">
        <v>2575</v>
      </c>
      <c r="Q662" s="25">
        <v>1</v>
      </c>
      <c r="V662" s="21" t="s">
        <v>843</v>
      </c>
      <c r="W662" s="25">
        <v>1</v>
      </c>
      <c r="AB662" s="21" t="s">
        <v>2541</v>
      </c>
      <c r="AC662" s="25">
        <v>1</v>
      </c>
    </row>
    <row r="663" spans="2:29" x14ac:dyDescent="0.35">
      <c r="B663" s="21" t="s">
        <v>671</v>
      </c>
      <c r="C663" s="25">
        <v>9</v>
      </c>
      <c r="I663" s="21" t="s">
        <v>4441</v>
      </c>
      <c r="J663" s="25">
        <v>19</v>
      </c>
      <c r="P663" s="21" t="s">
        <v>2580</v>
      </c>
      <c r="Q663" s="25">
        <v>1</v>
      </c>
      <c r="V663" s="21" t="s">
        <v>844</v>
      </c>
      <c r="W663" s="25">
        <v>2</v>
      </c>
      <c r="AB663" s="21" t="s">
        <v>2542</v>
      </c>
      <c r="AC663" s="25">
        <v>1</v>
      </c>
    </row>
    <row r="664" spans="2:29" x14ac:dyDescent="0.35">
      <c r="B664" s="21" t="s">
        <v>672</v>
      </c>
      <c r="C664" s="25">
        <v>6</v>
      </c>
      <c r="I664" s="21" t="s">
        <v>565</v>
      </c>
      <c r="J664" s="25">
        <v>13</v>
      </c>
      <c r="P664" s="21" t="s">
        <v>2582</v>
      </c>
      <c r="Q664" s="25">
        <v>2</v>
      </c>
      <c r="V664" s="21" t="s">
        <v>851</v>
      </c>
      <c r="W664" s="25">
        <v>5</v>
      </c>
      <c r="AB664" s="21" t="s">
        <v>2545</v>
      </c>
      <c r="AC664" s="25">
        <v>1</v>
      </c>
    </row>
    <row r="665" spans="2:29" x14ac:dyDescent="0.35">
      <c r="B665" s="21" t="s">
        <v>673</v>
      </c>
      <c r="C665" s="25">
        <v>4</v>
      </c>
      <c r="I665" s="21" t="s">
        <v>4442</v>
      </c>
      <c r="J665" s="25">
        <v>6</v>
      </c>
      <c r="P665" s="21" t="s">
        <v>2584</v>
      </c>
      <c r="Q665" s="25">
        <v>1</v>
      </c>
      <c r="V665" s="21" t="s">
        <v>852</v>
      </c>
      <c r="W665" s="25">
        <v>2</v>
      </c>
      <c r="AB665" s="21" t="s">
        <v>2546</v>
      </c>
      <c r="AC665" s="25">
        <v>1</v>
      </c>
    </row>
    <row r="666" spans="2:29" x14ac:dyDescent="0.35">
      <c r="B666" s="21" t="s">
        <v>674</v>
      </c>
      <c r="C666" s="25">
        <v>19</v>
      </c>
      <c r="I666" s="21" t="s">
        <v>566</v>
      </c>
      <c r="J666" s="25">
        <v>10</v>
      </c>
      <c r="P666" s="21" t="s">
        <v>2587</v>
      </c>
      <c r="Q666" s="25">
        <v>1</v>
      </c>
      <c r="V666" s="21" t="s">
        <v>4513</v>
      </c>
      <c r="W666" s="25">
        <v>1</v>
      </c>
      <c r="AB666" s="21" t="s">
        <v>2553</v>
      </c>
      <c r="AC666" s="25">
        <v>1</v>
      </c>
    </row>
    <row r="667" spans="2:29" x14ac:dyDescent="0.35">
      <c r="B667" s="21" t="s">
        <v>675</v>
      </c>
      <c r="C667" s="25">
        <v>6</v>
      </c>
      <c r="I667" s="21" t="s">
        <v>567</v>
      </c>
      <c r="J667" s="25">
        <v>1</v>
      </c>
      <c r="P667" s="21" t="s">
        <v>2588</v>
      </c>
      <c r="Q667" s="25">
        <v>1</v>
      </c>
      <c r="V667" s="21" t="s">
        <v>853</v>
      </c>
      <c r="W667" s="25">
        <v>3</v>
      </c>
      <c r="AB667" s="21" t="s">
        <v>2555</v>
      </c>
      <c r="AC667" s="25">
        <v>1</v>
      </c>
    </row>
    <row r="668" spans="2:29" x14ac:dyDescent="0.35">
      <c r="B668" s="21" t="s">
        <v>676</v>
      </c>
      <c r="C668" s="25">
        <v>13</v>
      </c>
      <c r="I668" s="21" t="s">
        <v>568</v>
      </c>
      <c r="J668" s="25">
        <v>5</v>
      </c>
      <c r="P668" s="21" t="s">
        <v>2590</v>
      </c>
      <c r="Q668" s="25">
        <v>1</v>
      </c>
      <c r="V668" s="21" t="s">
        <v>4515</v>
      </c>
      <c r="W668" s="25">
        <v>3</v>
      </c>
      <c r="AB668" s="21" t="s">
        <v>2556</v>
      </c>
      <c r="AC668" s="25">
        <v>1</v>
      </c>
    </row>
    <row r="669" spans="2:29" x14ac:dyDescent="0.35">
      <c r="B669" s="21" t="s">
        <v>677</v>
      </c>
      <c r="C669" s="25">
        <v>23</v>
      </c>
      <c r="I669" s="21" t="s">
        <v>569</v>
      </c>
      <c r="J669" s="25">
        <v>9</v>
      </c>
      <c r="P669" s="21" t="s">
        <v>2601</v>
      </c>
      <c r="Q669" s="25">
        <v>1</v>
      </c>
      <c r="V669" s="21" t="s">
        <v>855</v>
      </c>
      <c r="W669" s="25">
        <v>1</v>
      </c>
      <c r="AB669" s="21" t="s">
        <v>2557</v>
      </c>
      <c r="AC669" s="25">
        <v>1</v>
      </c>
    </row>
    <row r="670" spans="2:29" x14ac:dyDescent="0.35">
      <c r="B670" s="21" t="s">
        <v>678</v>
      </c>
      <c r="C670" s="25">
        <v>11</v>
      </c>
      <c r="I670" s="21" t="s">
        <v>4443</v>
      </c>
      <c r="J670" s="25">
        <v>2</v>
      </c>
      <c r="P670" s="21" t="s">
        <v>2602</v>
      </c>
      <c r="Q670" s="25">
        <v>1</v>
      </c>
      <c r="V670" s="21" t="s">
        <v>857</v>
      </c>
      <c r="W670" s="25">
        <v>5</v>
      </c>
      <c r="AB670" s="21" t="s">
        <v>4762</v>
      </c>
      <c r="AC670" s="25">
        <v>1</v>
      </c>
    </row>
    <row r="671" spans="2:29" x14ac:dyDescent="0.35">
      <c r="B671" s="21" t="s">
        <v>679</v>
      </c>
      <c r="C671" s="25">
        <v>5</v>
      </c>
      <c r="I671" s="21" t="s">
        <v>570</v>
      </c>
      <c r="J671" s="25">
        <v>17</v>
      </c>
      <c r="P671" s="21" t="s">
        <v>2605</v>
      </c>
      <c r="Q671" s="25">
        <v>1</v>
      </c>
      <c r="V671" s="21" t="s">
        <v>859</v>
      </c>
      <c r="W671" s="25">
        <v>2</v>
      </c>
      <c r="AB671" s="21" t="s">
        <v>2558</v>
      </c>
      <c r="AC671" s="25">
        <v>1</v>
      </c>
    </row>
    <row r="672" spans="2:29" x14ac:dyDescent="0.35">
      <c r="B672" s="21" t="s">
        <v>680</v>
      </c>
      <c r="C672" s="25">
        <v>15</v>
      </c>
      <c r="I672" s="21" t="s">
        <v>4444</v>
      </c>
      <c r="J672" s="25">
        <v>17</v>
      </c>
      <c r="P672" s="21" t="s">
        <v>2606</v>
      </c>
      <c r="Q672" s="25">
        <v>1</v>
      </c>
      <c r="V672" s="21" t="s">
        <v>860</v>
      </c>
      <c r="W672" s="25">
        <v>1</v>
      </c>
      <c r="AB672" s="21" t="s">
        <v>2561</v>
      </c>
      <c r="AC672" s="25">
        <v>1</v>
      </c>
    </row>
    <row r="673" spans="2:29" x14ac:dyDescent="0.35">
      <c r="B673" s="21" t="s">
        <v>681</v>
      </c>
      <c r="C673" s="25">
        <v>6</v>
      </c>
      <c r="I673" s="21" t="s">
        <v>571</v>
      </c>
      <c r="J673" s="25">
        <v>13</v>
      </c>
      <c r="P673" s="21" t="s">
        <v>2608</v>
      </c>
      <c r="Q673" s="25">
        <v>2</v>
      </c>
      <c r="V673" s="21" t="s">
        <v>861</v>
      </c>
      <c r="W673" s="25">
        <v>3</v>
      </c>
      <c r="AB673" s="21" t="s">
        <v>2563</v>
      </c>
      <c r="AC673" s="25">
        <v>1</v>
      </c>
    </row>
    <row r="674" spans="2:29" x14ac:dyDescent="0.35">
      <c r="B674" s="21" t="s">
        <v>682</v>
      </c>
      <c r="C674" s="25">
        <v>1</v>
      </c>
      <c r="I674" s="21" t="s">
        <v>4445</v>
      </c>
      <c r="J674" s="25">
        <v>10</v>
      </c>
      <c r="P674" s="21" t="s">
        <v>2610</v>
      </c>
      <c r="Q674" s="25">
        <v>2</v>
      </c>
      <c r="V674" s="21" t="s">
        <v>862</v>
      </c>
      <c r="W674" s="25">
        <v>1</v>
      </c>
      <c r="AB674" s="21" t="s">
        <v>4763</v>
      </c>
      <c r="AC674" s="25">
        <v>1</v>
      </c>
    </row>
    <row r="675" spans="2:29" x14ac:dyDescent="0.35">
      <c r="B675" s="21" t="s">
        <v>683</v>
      </c>
      <c r="C675" s="25">
        <v>7</v>
      </c>
      <c r="I675" s="21" t="s">
        <v>4446</v>
      </c>
      <c r="J675" s="25">
        <v>6</v>
      </c>
      <c r="P675" s="21" t="s">
        <v>2615</v>
      </c>
      <c r="Q675" s="25">
        <v>2</v>
      </c>
      <c r="V675" s="21" t="s">
        <v>863</v>
      </c>
      <c r="W675" s="25">
        <v>1</v>
      </c>
      <c r="AB675" s="21" t="s">
        <v>2571</v>
      </c>
      <c r="AC675" s="25">
        <v>2</v>
      </c>
    </row>
    <row r="676" spans="2:29" x14ac:dyDescent="0.35">
      <c r="B676" s="21" t="s">
        <v>684</v>
      </c>
      <c r="C676" s="25">
        <v>8</v>
      </c>
      <c r="I676" s="21" t="s">
        <v>572</v>
      </c>
      <c r="J676" s="25">
        <v>8</v>
      </c>
      <c r="P676" s="21" t="s">
        <v>2617</v>
      </c>
      <c r="Q676" s="25">
        <v>2</v>
      </c>
      <c r="V676" s="21" t="s">
        <v>864</v>
      </c>
      <c r="W676" s="25">
        <v>2</v>
      </c>
      <c r="AB676" s="21" t="s">
        <v>2574</v>
      </c>
      <c r="AC676" s="25">
        <v>1</v>
      </c>
    </row>
    <row r="677" spans="2:29" x14ac:dyDescent="0.35">
      <c r="B677" s="21" t="s">
        <v>685</v>
      </c>
      <c r="C677" s="25">
        <v>42</v>
      </c>
      <c r="I677" s="21" t="s">
        <v>573</v>
      </c>
      <c r="J677" s="25">
        <v>12</v>
      </c>
      <c r="P677" s="21" t="s">
        <v>2618</v>
      </c>
      <c r="Q677" s="25">
        <v>4</v>
      </c>
      <c r="V677" s="21" t="s">
        <v>865</v>
      </c>
      <c r="W677" s="25">
        <v>5</v>
      </c>
      <c r="AB677" s="21" t="s">
        <v>2575</v>
      </c>
      <c r="AC677" s="25">
        <v>2</v>
      </c>
    </row>
    <row r="678" spans="2:29" x14ac:dyDescent="0.35">
      <c r="B678" s="21" t="s">
        <v>686</v>
      </c>
      <c r="C678" s="25">
        <v>5</v>
      </c>
      <c r="I678" s="21" t="s">
        <v>574</v>
      </c>
      <c r="J678" s="25">
        <v>9</v>
      </c>
      <c r="P678" s="21" t="s">
        <v>2619</v>
      </c>
      <c r="Q678" s="25">
        <v>3</v>
      </c>
      <c r="V678" s="21" t="s">
        <v>867</v>
      </c>
      <c r="W678" s="25">
        <v>12</v>
      </c>
      <c r="AB678" s="21" t="s">
        <v>2579</v>
      </c>
      <c r="AC678" s="25">
        <v>1</v>
      </c>
    </row>
    <row r="679" spans="2:29" x14ac:dyDescent="0.35">
      <c r="B679" s="21" t="s">
        <v>687</v>
      </c>
      <c r="C679" s="25">
        <v>6</v>
      </c>
      <c r="I679" s="21" t="s">
        <v>4447</v>
      </c>
      <c r="J679" s="25">
        <v>3</v>
      </c>
      <c r="P679" s="21" t="s">
        <v>2622</v>
      </c>
      <c r="Q679" s="25">
        <v>1</v>
      </c>
      <c r="V679" s="21" t="s">
        <v>868</v>
      </c>
      <c r="W679" s="25">
        <v>5</v>
      </c>
      <c r="AB679" s="21" t="s">
        <v>2581</v>
      </c>
      <c r="AC679" s="25">
        <v>2</v>
      </c>
    </row>
    <row r="680" spans="2:29" x14ac:dyDescent="0.35">
      <c r="B680" s="21" t="s">
        <v>688</v>
      </c>
      <c r="C680" s="25">
        <v>2</v>
      </c>
      <c r="I680" s="21" t="s">
        <v>4448</v>
      </c>
      <c r="J680" s="25">
        <v>6</v>
      </c>
      <c r="P680" s="21" t="s">
        <v>2630</v>
      </c>
      <c r="Q680" s="25">
        <v>1</v>
      </c>
      <c r="V680" s="21" t="s">
        <v>869</v>
      </c>
      <c r="W680" s="25">
        <v>6</v>
      </c>
      <c r="AB680" s="21" t="s">
        <v>2582</v>
      </c>
      <c r="AC680" s="25">
        <v>1</v>
      </c>
    </row>
    <row r="681" spans="2:29" x14ac:dyDescent="0.35">
      <c r="B681" s="21" t="s">
        <v>689</v>
      </c>
      <c r="C681" s="25">
        <v>11</v>
      </c>
      <c r="I681" s="21" t="s">
        <v>575</v>
      </c>
      <c r="J681" s="25">
        <v>8</v>
      </c>
      <c r="P681" s="21" t="s">
        <v>2634</v>
      </c>
      <c r="Q681" s="25">
        <v>1</v>
      </c>
      <c r="V681" s="21" t="s">
        <v>870</v>
      </c>
      <c r="W681" s="25">
        <v>1</v>
      </c>
      <c r="AB681" s="21" t="s">
        <v>2590</v>
      </c>
      <c r="AC681" s="25">
        <v>1</v>
      </c>
    </row>
    <row r="682" spans="2:29" x14ac:dyDescent="0.35">
      <c r="B682" s="21" t="s">
        <v>690</v>
      </c>
      <c r="C682" s="25">
        <v>5</v>
      </c>
      <c r="I682" s="21" t="s">
        <v>4449</v>
      </c>
      <c r="J682" s="25">
        <v>12</v>
      </c>
      <c r="P682" s="21" t="s">
        <v>2635</v>
      </c>
      <c r="Q682" s="25">
        <v>1</v>
      </c>
      <c r="V682" s="21" t="s">
        <v>871</v>
      </c>
      <c r="W682" s="25">
        <v>2</v>
      </c>
      <c r="AB682" s="21" t="s">
        <v>2595</v>
      </c>
      <c r="AC682" s="25">
        <v>2</v>
      </c>
    </row>
    <row r="683" spans="2:29" x14ac:dyDescent="0.35">
      <c r="B683" s="21" t="s">
        <v>691</v>
      </c>
      <c r="C683" s="25">
        <v>3</v>
      </c>
      <c r="I683" s="21" t="s">
        <v>576</v>
      </c>
      <c r="J683" s="25">
        <v>13</v>
      </c>
      <c r="P683" s="21" t="s">
        <v>2641</v>
      </c>
      <c r="Q683" s="25">
        <v>1</v>
      </c>
      <c r="V683" s="21" t="s">
        <v>874</v>
      </c>
      <c r="W683" s="25">
        <v>1</v>
      </c>
      <c r="AB683" s="21" t="s">
        <v>2599</v>
      </c>
      <c r="AC683" s="25">
        <v>1</v>
      </c>
    </row>
    <row r="684" spans="2:29" x14ac:dyDescent="0.35">
      <c r="B684" s="21" t="s">
        <v>692</v>
      </c>
      <c r="C684" s="25">
        <v>18</v>
      </c>
      <c r="I684" s="21" t="s">
        <v>577</v>
      </c>
      <c r="J684" s="25">
        <v>11</v>
      </c>
      <c r="P684" s="21" t="s">
        <v>2642</v>
      </c>
      <c r="Q684" s="25">
        <v>2</v>
      </c>
      <c r="V684" s="21" t="s">
        <v>875</v>
      </c>
      <c r="W684" s="25">
        <v>1</v>
      </c>
      <c r="AB684" s="21" t="s">
        <v>2600</v>
      </c>
      <c r="AC684" s="25">
        <v>1</v>
      </c>
    </row>
    <row r="685" spans="2:29" x14ac:dyDescent="0.35">
      <c r="B685" s="21" t="s">
        <v>693</v>
      </c>
      <c r="C685" s="25">
        <v>1</v>
      </c>
      <c r="I685" s="21" t="s">
        <v>4450</v>
      </c>
      <c r="J685" s="25">
        <v>13</v>
      </c>
      <c r="P685" s="21" t="s">
        <v>2644</v>
      </c>
      <c r="Q685" s="25">
        <v>1</v>
      </c>
      <c r="V685" s="21" t="s">
        <v>876</v>
      </c>
      <c r="W685" s="25">
        <v>3</v>
      </c>
      <c r="AB685" s="21" t="s">
        <v>2603</v>
      </c>
      <c r="AC685" s="25">
        <v>2</v>
      </c>
    </row>
    <row r="686" spans="2:29" x14ac:dyDescent="0.35">
      <c r="B686" s="21" t="s">
        <v>694</v>
      </c>
      <c r="C686" s="25">
        <v>2</v>
      </c>
      <c r="I686" s="21" t="s">
        <v>578</v>
      </c>
      <c r="J686" s="25">
        <v>32</v>
      </c>
      <c r="P686" s="21" t="s">
        <v>4766</v>
      </c>
      <c r="Q686" s="25">
        <v>1</v>
      </c>
      <c r="V686" s="21" t="s">
        <v>877</v>
      </c>
      <c r="W686" s="25">
        <v>6</v>
      </c>
      <c r="AB686" s="21" t="s">
        <v>2606</v>
      </c>
      <c r="AC686" s="25">
        <v>1</v>
      </c>
    </row>
    <row r="687" spans="2:29" x14ac:dyDescent="0.35">
      <c r="B687" s="21" t="s">
        <v>695</v>
      </c>
      <c r="C687" s="25">
        <v>9</v>
      </c>
      <c r="I687" s="21" t="s">
        <v>579</v>
      </c>
      <c r="J687" s="25">
        <v>8</v>
      </c>
      <c r="P687" s="21" t="s">
        <v>2651</v>
      </c>
      <c r="Q687" s="25">
        <v>1</v>
      </c>
      <c r="V687" s="21" t="s">
        <v>879</v>
      </c>
      <c r="W687" s="25">
        <v>1</v>
      </c>
      <c r="AB687" s="21" t="s">
        <v>2607</v>
      </c>
      <c r="AC687" s="25">
        <v>1</v>
      </c>
    </row>
    <row r="688" spans="2:29" x14ac:dyDescent="0.35">
      <c r="B688" s="21" t="s">
        <v>696</v>
      </c>
      <c r="C688" s="25">
        <v>2</v>
      </c>
      <c r="I688" s="21" t="s">
        <v>580</v>
      </c>
      <c r="J688" s="25">
        <v>5</v>
      </c>
      <c r="P688" s="21" t="s">
        <v>2653</v>
      </c>
      <c r="Q688" s="25">
        <v>1</v>
      </c>
      <c r="V688" s="21" t="s">
        <v>4519</v>
      </c>
      <c r="W688" s="25">
        <v>1</v>
      </c>
      <c r="AB688" s="21" t="s">
        <v>2608</v>
      </c>
      <c r="AC688" s="25">
        <v>3</v>
      </c>
    </row>
    <row r="689" spans="2:29" x14ac:dyDescent="0.35">
      <c r="B689" s="21" t="s">
        <v>697</v>
      </c>
      <c r="C689" s="25">
        <v>1</v>
      </c>
      <c r="I689" s="21" t="s">
        <v>581</v>
      </c>
      <c r="J689" s="25">
        <v>25</v>
      </c>
      <c r="P689" s="21" t="s">
        <v>2654</v>
      </c>
      <c r="Q689" s="25">
        <v>1</v>
      </c>
      <c r="V689" s="21" t="s">
        <v>881</v>
      </c>
      <c r="W689" s="25">
        <v>3</v>
      </c>
      <c r="AB689" s="21" t="s">
        <v>2615</v>
      </c>
      <c r="AC689" s="25">
        <v>4</v>
      </c>
    </row>
    <row r="690" spans="2:29" x14ac:dyDescent="0.35">
      <c r="B690" s="21" t="s">
        <v>698</v>
      </c>
      <c r="C690" s="25">
        <v>6</v>
      </c>
      <c r="I690" s="21" t="s">
        <v>582</v>
      </c>
      <c r="J690" s="25">
        <v>8</v>
      </c>
      <c r="P690" s="21" t="s">
        <v>2664</v>
      </c>
      <c r="Q690" s="25">
        <v>1</v>
      </c>
      <c r="V690" s="21" t="s">
        <v>882</v>
      </c>
      <c r="W690" s="25">
        <v>2</v>
      </c>
      <c r="AB690" s="21" t="s">
        <v>2617</v>
      </c>
      <c r="AC690" s="25">
        <v>1</v>
      </c>
    </row>
    <row r="691" spans="2:29" x14ac:dyDescent="0.35">
      <c r="B691" s="21" t="s">
        <v>699</v>
      </c>
      <c r="C691" s="25">
        <v>1</v>
      </c>
      <c r="I691" s="21" t="s">
        <v>583</v>
      </c>
      <c r="J691" s="25">
        <v>19</v>
      </c>
      <c r="P691" s="21" t="s">
        <v>2666</v>
      </c>
      <c r="Q691" s="25">
        <v>2</v>
      </c>
      <c r="V691" s="21" t="s">
        <v>883</v>
      </c>
      <c r="W691" s="25">
        <v>3</v>
      </c>
      <c r="AB691" s="21" t="s">
        <v>2618</v>
      </c>
      <c r="AC691" s="25">
        <v>4</v>
      </c>
    </row>
    <row r="692" spans="2:29" x14ac:dyDescent="0.35">
      <c r="B692" s="21" t="s">
        <v>700</v>
      </c>
      <c r="C692" s="25">
        <v>1</v>
      </c>
      <c r="I692" s="21" t="s">
        <v>584</v>
      </c>
      <c r="J692" s="25">
        <v>21</v>
      </c>
      <c r="P692" s="21" t="s">
        <v>2669</v>
      </c>
      <c r="Q692" s="25">
        <v>1</v>
      </c>
      <c r="V692" s="21" t="s">
        <v>884</v>
      </c>
      <c r="W692" s="25">
        <v>1</v>
      </c>
      <c r="AB692" s="21" t="s">
        <v>2619</v>
      </c>
      <c r="AC692" s="25">
        <v>2</v>
      </c>
    </row>
    <row r="693" spans="2:29" x14ac:dyDescent="0.35">
      <c r="B693" s="21" t="s">
        <v>701</v>
      </c>
      <c r="C693" s="25">
        <v>1</v>
      </c>
      <c r="I693" s="21" t="s">
        <v>585</v>
      </c>
      <c r="J693" s="25">
        <v>35</v>
      </c>
      <c r="P693" s="21" t="s">
        <v>2671</v>
      </c>
      <c r="Q693" s="25">
        <v>3</v>
      </c>
      <c r="V693" s="21" t="s">
        <v>885</v>
      </c>
      <c r="W693" s="25">
        <v>4</v>
      </c>
      <c r="AB693" s="21" t="s">
        <v>2628</v>
      </c>
      <c r="AC693" s="25">
        <v>1</v>
      </c>
    </row>
    <row r="694" spans="2:29" x14ac:dyDescent="0.35">
      <c r="B694" s="21" t="s">
        <v>702</v>
      </c>
      <c r="C694" s="25">
        <v>6</v>
      </c>
      <c r="I694" s="21" t="s">
        <v>586</v>
      </c>
      <c r="J694" s="25">
        <v>17</v>
      </c>
      <c r="P694" s="21" t="s">
        <v>2678</v>
      </c>
      <c r="Q694" s="25">
        <v>2</v>
      </c>
      <c r="V694" s="21" t="s">
        <v>886</v>
      </c>
      <c r="W694" s="25">
        <v>2</v>
      </c>
      <c r="AB694" s="21" t="s">
        <v>2632</v>
      </c>
      <c r="AC694" s="25">
        <v>1</v>
      </c>
    </row>
    <row r="695" spans="2:29" x14ac:dyDescent="0.35">
      <c r="B695" s="21" t="s">
        <v>703</v>
      </c>
      <c r="C695" s="25">
        <v>1</v>
      </c>
      <c r="I695" s="21" t="s">
        <v>4451</v>
      </c>
      <c r="J695" s="25">
        <v>8</v>
      </c>
      <c r="P695" s="21" t="s">
        <v>2682</v>
      </c>
      <c r="Q695" s="25">
        <v>1</v>
      </c>
      <c r="V695" s="21" t="s">
        <v>887</v>
      </c>
      <c r="W695" s="25">
        <v>3</v>
      </c>
      <c r="AB695" s="21" t="s">
        <v>2636</v>
      </c>
      <c r="AC695" s="25">
        <v>1</v>
      </c>
    </row>
    <row r="696" spans="2:29" x14ac:dyDescent="0.35">
      <c r="B696" s="21" t="s">
        <v>704</v>
      </c>
      <c r="C696" s="25">
        <v>2</v>
      </c>
      <c r="I696" s="21" t="s">
        <v>587</v>
      </c>
      <c r="J696" s="25">
        <v>25</v>
      </c>
      <c r="P696" s="21" t="s">
        <v>2688</v>
      </c>
      <c r="Q696" s="25">
        <v>1</v>
      </c>
      <c r="V696" s="21" t="s">
        <v>888</v>
      </c>
      <c r="W696" s="25">
        <v>4</v>
      </c>
      <c r="AB696" s="21" t="s">
        <v>2638</v>
      </c>
      <c r="AC696" s="25">
        <v>1</v>
      </c>
    </row>
    <row r="697" spans="2:29" x14ac:dyDescent="0.35">
      <c r="B697" s="21" t="s">
        <v>705</v>
      </c>
      <c r="C697" s="25">
        <v>2</v>
      </c>
      <c r="I697" s="21" t="s">
        <v>588</v>
      </c>
      <c r="J697" s="25">
        <v>37</v>
      </c>
      <c r="P697" s="21" t="s">
        <v>2690</v>
      </c>
      <c r="Q697" s="25">
        <v>4</v>
      </c>
      <c r="V697" s="21" t="s">
        <v>889</v>
      </c>
      <c r="W697" s="25">
        <v>4</v>
      </c>
      <c r="AB697" s="21" t="s">
        <v>2640</v>
      </c>
      <c r="AC697" s="25">
        <v>1</v>
      </c>
    </row>
    <row r="698" spans="2:29" x14ac:dyDescent="0.35">
      <c r="B698" s="21" t="s">
        <v>706</v>
      </c>
      <c r="C698" s="25">
        <v>3</v>
      </c>
      <c r="I698" s="21" t="s">
        <v>589</v>
      </c>
      <c r="J698" s="25">
        <v>17</v>
      </c>
      <c r="P698" s="21" t="s">
        <v>2691</v>
      </c>
      <c r="Q698" s="25">
        <v>1</v>
      </c>
      <c r="V698" s="21" t="s">
        <v>4526</v>
      </c>
      <c r="W698" s="25">
        <v>1</v>
      </c>
      <c r="AB698" s="21" t="s">
        <v>2644</v>
      </c>
      <c r="AC698" s="25">
        <v>1</v>
      </c>
    </row>
    <row r="699" spans="2:29" x14ac:dyDescent="0.35">
      <c r="B699" s="21" t="s">
        <v>707</v>
      </c>
      <c r="C699" s="25">
        <v>9</v>
      </c>
      <c r="I699" s="21" t="s">
        <v>590</v>
      </c>
      <c r="J699" s="25">
        <v>15</v>
      </c>
      <c r="P699" s="21" t="s">
        <v>2701</v>
      </c>
      <c r="Q699" s="25">
        <v>1</v>
      </c>
      <c r="V699" s="21" t="s">
        <v>894</v>
      </c>
      <c r="W699" s="25">
        <v>1</v>
      </c>
      <c r="AB699" s="21" t="s">
        <v>2645</v>
      </c>
      <c r="AC699" s="25">
        <v>2</v>
      </c>
    </row>
    <row r="700" spans="2:29" x14ac:dyDescent="0.35">
      <c r="B700" s="21" t="s">
        <v>708</v>
      </c>
      <c r="C700" s="25">
        <v>3</v>
      </c>
      <c r="I700" s="21" t="s">
        <v>591</v>
      </c>
      <c r="J700" s="25">
        <v>27</v>
      </c>
      <c r="P700" s="21" t="s">
        <v>4769</v>
      </c>
      <c r="Q700" s="25">
        <v>2</v>
      </c>
      <c r="V700" s="21" t="s">
        <v>4528</v>
      </c>
      <c r="W700" s="25">
        <v>1</v>
      </c>
      <c r="AB700" s="21" t="s">
        <v>2647</v>
      </c>
      <c r="AC700" s="25">
        <v>1</v>
      </c>
    </row>
    <row r="701" spans="2:29" x14ac:dyDescent="0.35">
      <c r="B701" s="21" t="s">
        <v>709</v>
      </c>
      <c r="C701" s="25">
        <v>6</v>
      </c>
      <c r="I701" s="21" t="s">
        <v>592</v>
      </c>
      <c r="J701" s="25">
        <v>61</v>
      </c>
      <c r="P701" s="21" t="s">
        <v>4770</v>
      </c>
      <c r="Q701" s="25">
        <v>1</v>
      </c>
      <c r="V701" s="21" t="s">
        <v>895</v>
      </c>
      <c r="W701" s="25">
        <v>3</v>
      </c>
      <c r="AB701" s="21" t="s">
        <v>2648</v>
      </c>
      <c r="AC701" s="25">
        <v>1</v>
      </c>
    </row>
    <row r="702" spans="2:29" x14ac:dyDescent="0.35">
      <c r="B702" s="21" t="s">
        <v>710</v>
      </c>
      <c r="C702" s="25">
        <v>5</v>
      </c>
      <c r="I702" s="21" t="s">
        <v>593</v>
      </c>
      <c r="J702" s="25">
        <v>47</v>
      </c>
      <c r="P702" s="21" t="s">
        <v>2705</v>
      </c>
      <c r="Q702" s="25">
        <v>1</v>
      </c>
      <c r="V702" s="21" t="s">
        <v>896</v>
      </c>
      <c r="W702" s="25">
        <v>1</v>
      </c>
      <c r="AB702" s="21" t="s">
        <v>2651</v>
      </c>
      <c r="AC702" s="25">
        <v>1</v>
      </c>
    </row>
    <row r="703" spans="2:29" x14ac:dyDescent="0.35">
      <c r="B703" s="21" t="s">
        <v>711</v>
      </c>
      <c r="C703" s="25">
        <v>3</v>
      </c>
      <c r="I703" s="21" t="s">
        <v>594</v>
      </c>
      <c r="J703" s="25">
        <v>31</v>
      </c>
      <c r="P703" s="21" t="s">
        <v>2711</v>
      </c>
      <c r="Q703" s="25">
        <v>1</v>
      </c>
      <c r="V703" s="21" t="s">
        <v>898</v>
      </c>
      <c r="W703" s="25">
        <v>4</v>
      </c>
      <c r="AB703" s="21" t="s">
        <v>2663</v>
      </c>
      <c r="AC703" s="25">
        <v>1</v>
      </c>
    </row>
    <row r="704" spans="2:29" x14ac:dyDescent="0.35">
      <c r="B704" s="21" t="s">
        <v>712</v>
      </c>
      <c r="C704" s="25">
        <v>2</v>
      </c>
      <c r="I704" s="21" t="s">
        <v>595</v>
      </c>
      <c r="J704" s="25">
        <v>13</v>
      </c>
      <c r="P704" s="21" t="s">
        <v>2712</v>
      </c>
      <c r="Q704" s="25">
        <v>1</v>
      </c>
      <c r="V704" s="21" t="s">
        <v>899</v>
      </c>
      <c r="W704" s="25">
        <v>1</v>
      </c>
      <c r="AB704" s="21" t="s">
        <v>2669</v>
      </c>
      <c r="AC704" s="25">
        <v>1</v>
      </c>
    </row>
    <row r="705" spans="2:29" x14ac:dyDescent="0.35">
      <c r="B705" s="21" t="s">
        <v>713</v>
      </c>
      <c r="C705" s="25">
        <v>3</v>
      </c>
      <c r="I705" s="21" t="s">
        <v>596</v>
      </c>
      <c r="J705" s="25">
        <v>14</v>
      </c>
      <c r="P705" s="21" t="s">
        <v>2716</v>
      </c>
      <c r="Q705" s="25">
        <v>2</v>
      </c>
      <c r="V705" s="21" t="s">
        <v>901</v>
      </c>
      <c r="W705" s="25">
        <v>1</v>
      </c>
      <c r="AB705" s="21" t="s">
        <v>2671</v>
      </c>
      <c r="AC705" s="25">
        <v>2</v>
      </c>
    </row>
    <row r="706" spans="2:29" x14ac:dyDescent="0.35">
      <c r="B706" s="21" t="s">
        <v>714</v>
      </c>
      <c r="C706" s="25">
        <v>2</v>
      </c>
      <c r="I706" s="21" t="s">
        <v>4452</v>
      </c>
      <c r="J706" s="25">
        <v>7</v>
      </c>
      <c r="P706" s="21" t="s">
        <v>2718</v>
      </c>
      <c r="Q706" s="25">
        <v>1</v>
      </c>
      <c r="V706" s="21" t="s">
        <v>902</v>
      </c>
      <c r="W706" s="25">
        <v>3</v>
      </c>
      <c r="AB706" s="21" t="s">
        <v>2677</v>
      </c>
      <c r="AC706" s="25">
        <v>1</v>
      </c>
    </row>
    <row r="707" spans="2:29" x14ac:dyDescent="0.35">
      <c r="B707" s="21" t="s">
        <v>715</v>
      </c>
      <c r="C707" s="25">
        <v>3</v>
      </c>
      <c r="I707" s="21" t="s">
        <v>597</v>
      </c>
      <c r="J707" s="25">
        <v>38</v>
      </c>
      <c r="P707" s="21" t="s">
        <v>2719</v>
      </c>
      <c r="Q707" s="25">
        <v>4</v>
      </c>
      <c r="V707" s="21" t="s">
        <v>903</v>
      </c>
      <c r="W707" s="25">
        <v>6</v>
      </c>
      <c r="AB707" s="21" t="s">
        <v>2689</v>
      </c>
      <c r="AC707" s="25">
        <v>1</v>
      </c>
    </row>
    <row r="708" spans="2:29" x14ac:dyDescent="0.35">
      <c r="B708" s="21" t="s">
        <v>716</v>
      </c>
      <c r="C708" s="25">
        <v>12</v>
      </c>
      <c r="I708" s="21" t="s">
        <v>4453</v>
      </c>
      <c r="J708" s="25">
        <v>10</v>
      </c>
      <c r="P708" s="21" t="s">
        <v>2723</v>
      </c>
      <c r="Q708" s="25">
        <v>1</v>
      </c>
      <c r="V708" s="21" t="s">
        <v>904</v>
      </c>
      <c r="W708" s="25">
        <v>1</v>
      </c>
      <c r="AB708" s="21" t="s">
        <v>2690</v>
      </c>
      <c r="AC708" s="25">
        <v>1</v>
      </c>
    </row>
    <row r="709" spans="2:29" x14ac:dyDescent="0.35">
      <c r="B709" s="21" t="s">
        <v>717</v>
      </c>
      <c r="C709" s="25">
        <v>3</v>
      </c>
      <c r="I709" s="21" t="s">
        <v>598</v>
      </c>
      <c r="J709" s="25">
        <v>33</v>
      </c>
      <c r="P709" s="21" t="s">
        <v>2725</v>
      </c>
      <c r="Q709" s="25">
        <v>1</v>
      </c>
      <c r="V709" s="21" t="s">
        <v>905</v>
      </c>
      <c r="W709" s="25">
        <v>3</v>
      </c>
      <c r="AB709" s="21" t="s">
        <v>2704</v>
      </c>
      <c r="AC709" s="25">
        <v>1</v>
      </c>
    </row>
    <row r="710" spans="2:29" x14ac:dyDescent="0.35">
      <c r="B710" s="21" t="s">
        <v>718</v>
      </c>
      <c r="C710" s="25">
        <v>7</v>
      </c>
      <c r="I710" s="21" t="s">
        <v>599</v>
      </c>
      <c r="J710" s="25">
        <v>12</v>
      </c>
      <c r="P710" s="21" t="s">
        <v>2731</v>
      </c>
      <c r="Q710" s="25">
        <v>1</v>
      </c>
      <c r="V710" s="21" t="s">
        <v>906</v>
      </c>
      <c r="W710" s="25">
        <v>1</v>
      </c>
      <c r="AB710" s="21" t="s">
        <v>2710</v>
      </c>
      <c r="AC710" s="25">
        <v>1</v>
      </c>
    </row>
    <row r="711" spans="2:29" x14ac:dyDescent="0.35">
      <c r="B711" s="21" t="s">
        <v>719</v>
      </c>
      <c r="C711" s="25">
        <v>1</v>
      </c>
      <c r="I711" s="21" t="s">
        <v>600</v>
      </c>
      <c r="J711" s="25">
        <v>45</v>
      </c>
      <c r="P711" s="21" t="s">
        <v>2732</v>
      </c>
      <c r="Q711" s="25">
        <v>2</v>
      </c>
      <c r="V711" s="21" t="s">
        <v>907</v>
      </c>
      <c r="W711" s="25">
        <v>6</v>
      </c>
      <c r="AB711" s="21" t="s">
        <v>2712</v>
      </c>
      <c r="AC711" s="25">
        <v>1</v>
      </c>
    </row>
    <row r="712" spans="2:29" x14ac:dyDescent="0.35">
      <c r="B712" s="21" t="s">
        <v>720</v>
      </c>
      <c r="C712" s="25">
        <v>4</v>
      </c>
      <c r="I712" s="21" t="s">
        <v>601</v>
      </c>
      <c r="J712" s="25">
        <v>16</v>
      </c>
      <c r="P712" s="21" t="s">
        <v>2734</v>
      </c>
      <c r="Q712" s="25">
        <v>2</v>
      </c>
      <c r="V712" s="21" t="s">
        <v>909</v>
      </c>
      <c r="W712" s="25">
        <v>1</v>
      </c>
      <c r="AB712" s="21" t="s">
        <v>2716</v>
      </c>
      <c r="AC712" s="25">
        <v>2</v>
      </c>
    </row>
    <row r="713" spans="2:29" x14ac:dyDescent="0.35">
      <c r="B713" s="21" t="s">
        <v>721</v>
      </c>
      <c r="C713" s="25">
        <v>5</v>
      </c>
      <c r="I713" s="21" t="s">
        <v>602</v>
      </c>
      <c r="J713" s="25">
        <v>16</v>
      </c>
      <c r="P713" s="21" t="s">
        <v>2740</v>
      </c>
      <c r="Q713" s="25">
        <v>1</v>
      </c>
      <c r="V713" s="21" t="s">
        <v>910</v>
      </c>
      <c r="W713" s="25">
        <v>3</v>
      </c>
      <c r="AB713" s="21" t="s">
        <v>2717</v>
      </c>
      <c r="AC713" s="25">
        <v>1</v>
      </c>
    </row>
    <row r="714" spans="2:29" x14ac:dyDescent="0.35">
      <c r="B714" s="21" t="s">
        <v>722</v>
      </c>
      <c r="C714" s="25">
        <v>15</v>
      </c>
      <c r="I714" s="21" t="s">
        <v>603</v>
      </c>
      <c r="J714" s="25">
        <v>41</v>
      </c>
      <c r="P714" s="21" t="s">
        <v>2741</v>
      </c>
      <c r="Q714" s="25">
        <v>3</v>
      </c>
      <c r="V714" s="21" t="s">
        <v>911</v>
      </c>
      <c r="W714" s="25">
        <v>5</v>
      </c>
      <c r="AB714" s="21" t="s">
        <v>2718</v>
      </c>
      <c r="AC714" s="25">
        <v>1</v>
      </c>
    </row>
    <row r="715" spans="2:29" x14ac:dyDescent="0.35">
      <c r="B715" s="21" t="s">
        <v>723</v>
      </c>
      <c r="C715" s="25">
        <v>17</v>
      </c>
      <c r="I715" s="21" t="s">
        <v>604</v>
      </c>
      <c r="J715" s="25">
        <v>34</v>
      </c>
      <c r="P715" s="21" t="s">
        <v>2746</v>
      </c>
      <c r="Q715" s="25">
        <v>1</v>
      </c>
      <c r="V715" s="21" t="s">
        <v>912</v>
      </c>
      <c r="W715" s="25">
        <v>3</v>
      </c>
      <c r="AB715" s="21" t="s">
        <v>2719</v>
      </c>
      <c r="AC715" s="25">
        <v>1</v>
      </c>
    </row>
    <row r="716" spans="2:29" x14ac:dyDescent="0.35">
      <c r="B716" s="21" t="s">
        <v>724</v>
      </c>
      <c r="C716" s="25">
        <v>3</v>
      </c>
      <c r="I716" s="21" t="s">
        <v>605</v>
      </c>
      <c r="J716" s="25">
        <v>28</v>
      </c>
      <c r="P716" s="21" t="s">
        <v>2750</v>
      </c>
      <c r="Q716" s="25">
        <v>4</v>
      </c>
      <c r="V716" s="21" t="s">
        <v>913</v>
      </c>
      <c r="W716" s="25">
        <v>3</v>
      </c>
      <c r="AB716" s="21" t="s">
        <v>2721</v>
      </c>
      <c r="AC716" s="25">
        <v>1</v>
      </c>
    </row>
    <row r="717" spans="2:29" x14ac:dyDescent="0.35">
      <c r="B717" s="21" t="s">
        <v>725</v>
      </c>
      <c r="C717" s="25">
        <v>3</v>
      </c>
      <c r="I717" s="21" t="s">
        <v>606</v>
      </c>
      <c r="J717" s="25">
        <v>33</v>
      </c>
      <c r="P717" s="21" t="s">
        <v>4775</v>
      </c>
      <c r="Q717" s="25">
        <v>2</v>
      </c>
      <c r="V717" s="21" t="s">
        <v>914</v>
      </c>
      <c r="W717" s="25">
        <v>3</v>
      </c>
      <c r="AB717" s="21" t="s">
        <v>2732</v>
      </c>
      <c r="AC717" s="25">
        <v>2</v>
      </c>
    </row>
    <row r="718" spans="2:29" x14ac:dyDescent="0.35">
      <c r="B718" s="21" t="s">
        <v>726</v>
      </c>
      <c r="C718" s="25">
        <v>5</v>
      </c>
      <c r="I718" s="21" t="s">
        <v>607</v>
      </c>
      <c r="J718" s="25">
        <v>22</v>
      </c>
      <c r="P718" s="21" t="s">
        <v>2754</v>
      </c>
      <c r="Q718" s="25">
        <v>1</v>
      </c>
      <c r="V718" s="21" t="s">
        <v>915</v>
      </c>
      <c r="W718" s="25">
        <v>3</v>
      </c>
      <c r="AB718" s="21" t="s">
        <v>2739</v>
      </c>
      <c r="AC718" s="25">
        <v>1</v>
      </c>
    </row>
    <row r="719" spans="2:29" x14ac:dyDescent="0.35">
      <c r="B719" s="21" t="s">
        <v>727</v>
      </c>
      <c r="C719" s="25">
        <v>4</v>
      </c>
      <c r="I719" s="21" t="s">
        <v>4454</v>
      </c>
      <c r="J719" s="25">
        <v>18</v>
      </c>
      <c r="P719" s="21" t="s">
        <v>2757</v>
      </c>
      <c r="Q719" s="25">
        <v>2</v>
      </c>
      <c r="V719" s="21" t="s">
        <v>4530</v>
      </c>
      <c r="W719" s="25">
        <v>1</v>
      </c>
      <c r="AB719" s="21" t="s">
        <v>2741</v>
      </c>
      <c r="AC719" s="25">
        <v>2</v>
      </c>
    </row>
    <row r="720" spans="2:29" x14ac:dyDescent="0.35">
      <c r="B720" s="21" t="s">
        <v>728</v>
      </c>
      <c r="C720" s="25">
        <v>1</v>
      </c>
      <c r="I720" s="21" t="s">
        <v>4455</v>
      </c>
      <c r="J720" s="25">
        <v>6</v>
      </c>
      <c r="P720" s="21" t="s">
        <v>2759</v>
      </c>
      <c r="Q720" s="25">
        <v>1</v>
      </c>
      <c r="V720" s="21" t="s">
        <v>4531</v>
      </c>
      <c r="W720" s="25">
        <v>5</v>
      </c>
      <c r="AB720" s="21" t="s">
        <v>2742</v>
      </c>
      <c r="AC720" s="25">
        <v>3</v>
      </c>
    </row>
    <row r="721" spans="2:29" x14ac:dyDescent="0.35">
      <c r="B721" s="21" t="s">
        <v>729</v>
      </c>
      <c r="C721" s="25">
        <v>2</v>
      </c>
      <c r="I721" s="21" t="s">
        <v>608</v>
      </c>
      <c r="J721" s="25">
        <v>27</v>
      </c>
      <c r="P721" s="21" t="s">
        <v>2764</v>
      </c>
      <c r="Q721" s="25">
        <v>1</v>
      </c>
      <c r="V721" s="21" t="s">
        <v>916</v>
      </c>
      <c r="W721" s="25">
        <v>4</v>
      </c>
      <c r="AB721" s="21" t="s">
        <v>2744</v>
      </c>
      <c r="AC721" s="25">
        <v>1</v>
      </c>
    </row>
    <row r="722" spans="2:29" x14ac:dyDescent="0.35">
      <c r="B722" s="21" t="s">
        <v>730</v>
      </c>
      <c r="C722" s="25">
        <v>11</v>
      </c>
      <c r="I722" s="21" t="s">
        <v>609</v>
      </c>
      <c r="J722" s="25">
        <v>15</v>
      </c>
      <c r="P722" s="21" t="s">
        <v>2780</v>
      </c>
      <c r="Q722" s="25">
        <v>2</v>
      </c>
      <c r="V722" s="21" t="s">
        <v>917</v>
      </c>
      <c r="W722" s="25">
        <v>1</v>
      </c>
      <c r="AB722" s="21" t="s">
        <v>2749</v>
      </c>
      <c r="AC722" s="25">
        <v>1</v>
      </c>
    </row>
    <row r="723" spans="2:29" x14ac:dyDescent="0.35">
      <c r="B723" s="21" t="s">
        <v>731</v>
      </c>
      <c r="C723" s="25">
        <v>28</v>
      </c>
      <c r="I723" s="21" t="s">
        <v>610</v>
      </c>
      <c r="J723" s="25">
        <v>2</v>
      </c>
      <c r="P723" s="21" t="s">
        <v>2781</v>
      </c>
      <c r="Q723" s="25">
        <v>2</v>
      </c>
      <c r="V723" s="21" t="s">
        <v>918</v>
      </c>
      <c r="W723" s="25">
        <v>3</v>
      </c>
      <c r="AB723" s="21" t="s">
        <v>2750</v>
      </c>
      <c r="AC723" s="25">
        <v>1</v>
      </c>
    </row>
    <row r="724" spans="2:29" x14ac:dyDescent="0.35">
      <c r="B724" s="21" t="s">
        <v>732</v>
      </c>
      <c r="C724" s="25">
        <v>23</v>
      </c>
      <c r="I724" s="21" t="s">
        <v>4456</v>
      </c>
      <c r="J724" s="25">
        <v>5</v>
      </c>
      <c r="P724" s="21" t="s">
        <v>2785</v>
      </c>
      <c r="Q724" s="25">
        <v>1</v>
      </c>
      <c r="V724" s="21" t="s">
        <v>919</v>
      </c>
      <c r="W724" s="25">
        <v>7</v>
      </c>
      <c r="AB724" s="21" t="s">
        <v>2754</v>
      </c>
      <c r="AC724" s="25">
        <v>1</v>
      </c>
    </row>
    <row r="725" spans="2:29" x14ac:dyDescent="0.35">
      <c r="B725" s="21" t="s">
        <v>733</v>
      </c>
      <c r="C725" s="25">
        <v>34</v>
      </c>
      <c r="I725" s="21" t="s">
        <v>611</v>
      </c>
      <c r="J725" s="25">
        <v>10</v>
      </c>
      <c r="P725" s="21" t="s">
        <v>2788</v>
      </c>
      <c r="Q725" s="25">
        <v>1</v>
      </c>
      <c r="V725" s="21" t="s">
        <v>920</v>
      </c>
      <c r="W725" s="25">
        <v>3</v>
      </c>
      <c r="AB725" s="21" t="s">
        <v>2757</v>
      </c>
      <c r="AC725" s="25">
        <v>1</v>
      </c>
    </row>
    <row r="726" spans="2:29" x14ac:dyDescent="0.35">
      <c r="B726" s="21" t="s">
        <v>734</v>
      </c>
      <c r="C726" s="25">
        <v>16</v>
      </c>
      <c r="I726" s="21" t="s">
        <v>612</v>
      </c>
      <c r="J726" s="25">
        <v>2</v>
      </c>
      <c r="P726" s="21" t="s">
        <v>2793</v>
      </c>
      <c r="Q726" s="25">
        <v>1</v>
      </c>
      <c r="V726" s="21" t="s">
        <v>921</v>
      </c>
      <c r="W726" s="25">
        <v>1</v>
      </c>
      <c r="AB726" s="21" t="s">
        <v>2761</v>
      </c>
      <c r="AC726" s="25">
        <v>1</v>
      </c>
    </row>
    <row r="727" spans="2:29" x14ac:dyDescent="0.35">
      <c r="B727" s="21" t="s">
        <v>735</v>
      </c>
      <c r="C727" s="25">
        <v>9</v>
      </c>
      <c r="I727" s="21" t="s">
        <v>613</v>
      </c>
      <c r="J727" s="25">
        <v>13</v>
      </c>
      <c r="P727" s="21" t="s">
        <v>2794</v>
      </c>
      <c r="Q727" s="25">
        <v>1</v>
      </c>
      <c r="V727" s="21" t="s">
        <v>922</v>
      </c>
      <c r="W727" s="25">
        <v>1</v>
      </c>
      <c r="AB727" s="21" t="s">
        <v>2764</v>
      </c>
      <c r="AC727" s="25">
        <v>1</v>
      </c>
    </row>
    <row r="728" spans="2:29" x14ac:dyDescent="0.35">
      <c r="B728" s="21" t="s">
        <v>736</v>
      </c>
      <c r="C728" s="25">
        <v>34</v>
      </c>
      <c r="I728" s="21" t="s">
        <v>4457</v>
      </c>
      <c r="J728" s="25">
        <v>3</v>
      </c>
      <c r="P728" s="21" t="s">
        <v>2796</v>
      </c>
      <c r="Q728" s="25">
        <v>2</v>
      </c>
      <c r="V728" s="21" t="s">
        <v>923</v>
      </c>
      <c r="W728" s="25">
        <v>2</v>
      </c>
      <c r="AB728" s="21" t="s">
        <v>2770</v>
      </c>
      <c r="AC728" s="25">
        <v>1</v>
      </c>
    </row>
    <row r="729" spans="2:29" x14ac:dyDescent="0.35">
      <c r="B729" s="21" t="s">
        <v>737</v>
      </c>
      <c r="C729" s="25">
        <v>18</v>
      </c>
      <c r="I729" s="21" t="s">
        <v>614</v>
      </c>
      <c r="J729" s="25">
        <v>3</v>
      </c>
      <c r="P729" s="21" t="s">
        <v>4782</v>
      </c>
      <c r="Q729" s="25">
        <v>1</v>
      </c>
      <c r="V729" s="21" t="s">
        <v>924</v>
      </c>
      <c r="W729" s="25">
        <v>5</v>
      </c>
      <c r="AB729" s="21" t="s">
        <v>4779</v>
      </c>
      <c r="AC729" s="25">
        <v>1</v>
      </c>
    </row>
    <row r="730" spans="2:29" x14ac:dyDescent="0.35">
      <c r="B730" s="21" t="s">
        <v>738</v>
      </c>
      <c r="C730" s="25">
        <v>7</v>
      </c>
      <c r="I730" s="21" t="s">
        <v>615</v>
      </c>
      <c r="J730" s="25">
        <v>5</v>
      </c>
      <c r="P730" s="21" t="s">
        <v>2808</v>
      </c>
      <c r="Q730" s="25">
        <v>1</v>
      </c>
      <c r="V730" s="21" t="s">
        <v>925</v>
      </c>
      <c r="W730" s="25">
        <v>4</v>
      </c>
      <c r="AB730" s="21" t="s">
        <v>2778</v>
      </c>
      <c r="AC730" s="25">
        <v>1</v>
      </c>
    </row>
    <row r="731" spans="2:29" x14ac:dyDescent="0.35">
      <c r="B731" s="21" t="s">
        <v>739</v>
      </c>
      <c r="C731" s="25">
        <v>7</v>
      </c>
      <c r="I731" s="21" t="s">
        <v>616</v>
      </c>
      <c r="J731" s="25">
        <v>6</v>
      </c>
      <c r="P731" s="21" t="s">
        <v>2810</v>
      </c>
      <c r="Q731" s="25">
        <v>1</v>
      </c>
      <c r="V731" s="21" t="s">
        <v>926</v>
      </c>
      <c r="W731" s="25">
        <v>1</v>
      </c>
      <c r="AB731" s="21" t="s">
        <v>2780</v>
      </c>
      <c r="AC731" s="25">
        <v>2</v>
      </c>
    </row>
    <row r="732" spans="2:29" x14ac:dyDescent="0.35">
      <c r="B732" s="21" t="s">
        <v>740</v>
      </c>
      <c r="C732" s="25">
        <v>18</v>
      </c>
      <c r="I732" s="21" t="s">
        <v>617</v>
      </c>
      <c r="J732" s="25">
        <v>3</v>
      </c>
      <c r="P732" s="21" t="s">
        <v>2813</v>
      </c>
      <c r="Q732" s="25">
        <v>1</v>
      </c>
      <c r="V732" s="21" t="s">
        <v>927</v>
      </c>
      <c r="W732" s="25">
        <v>2</v>
      </c>
      <c r="AB732" s="21" t="s">
        <v>2793</v>
      </c>
      <c r="AC732" s="25">
        <v>1</v>
      </c>
    </row>
    <row r="733" spans="2:29" x14ac:dyDescent="0.35">
      <c r="B733" s="21" t="s">
        <v>741</v>
      </c>
      <c r="C733" s="25">
        <v>4</v>
      </c>
      <c r="I733" s="21" t="s">
        <v>4458</v>
      </c>
      <c r="J733" s="25">
        <v>8</v>
      </c>
      <c r="P733" s="21" t="s">
        <v>2817</v>
      </c>
      <c r="Q733" s="25">
        <v>2</v>
      </c>
      <c r="V733" s="21" t="s">
        <v>928</v>
      </c>
      <c r="W733" s="25">
        <v>2</v>
      </c>
      <c r="AB733" s="21" t="s">
        <v>2794</v>
      </c>
      <c r="AC733" s="25">
        <v>1</v>
      </c>
    </row>
    <row r="734" spans="2:29" x14ac:dyDescent="0.35">
      <c r="B734" s="21" t="s">
        <v>742</v>
      </c>
      <c r="C734" s="25">
        <v>9</v>
      </c>
      <c r="I734" s="21" t="s">
        <v>4459</v>
      </c>
      <c r="J734" s="25">
        <v>9</v>
      </c>
      <c r="P734" s="21" t="s">
        <v>4787</v>
      </c>
      <c r="Q734" s="25">
        <v>1</v>
      </c>
      <c r="V734" s="21" t="s">
        <v>929</v>
      </c>
      <c r="W734" s="25">
        <v>2</v>
      </c>
      <c r="AB734" s="21" t="s">
        <v>2799</v>
      </c>
      <c r="AC734" s="25">
        <v>1</v>
      </c>
    </row>
    <row r="735" spans="2:29" x14ac:dyDescent="0.35">
      <c r="B735" s="21" t="s">
        <v>743</v>
      </c>
      <c r="C735" s="25">
        <v>4</v>
      </c>
      <c r="I735" s="21" t="s">
        <v>618</v>
      </c>
      <c r="J735" s="25">
        <v>14</v>
      </c>
      <c r="P735" s="21" t="s">
        <v>2829</v>
      </c>
      <c r="Q735" s="25">
        <v>1</v>
      </c>
      <c r="V735" s="21" t="s">
        <v>930</v>
      </c>
      <c r="W735" s="25">
        <v>2</v>
      </c>
      <c r="AB735" s="21" t="s">
        <v>2807</v>
      </c>
      <c r="AC735" s="25">
        <v>2</v>
      </c>
    </row>
    <row r="736" spans="2:29" x14ac:dyDescent="0.35">
      <c r="B736" s="21" t="s">
        <v>744</v>
      </c>
      <c r="C736" s="25">
        <v>3</v>
      </c>
      <c r="I736" s="21" t="s">
        <v>619</v>
      </c>
      <c r="J736" s="25">
        <v>9</v>
      </c>
      <c r="P736" s="21" t="s">
        <v>2830</v>
      </c>
      <c r="Q736" s="25">
        <v>2</v>
      </c>
      <c r="V736" s="21" t="s">
        <v>931</v>
      </c>
      <c r="W736" s="25">
        <v>5</v>
      </c>
      <c r="AB736" s="21" t="s">
        <v>2808</v>
      </c>
      <c r="AC736" s="25">
        <v>1</v>
      </c>
    </row>
    <row r="737" spans="2:29" x14ac:dyDescent="0.35">
      <c r="B737" s="21" t="s">
        <v>745</v>
      </c>
      <c r="C737" s="25">
        <v>15</v>
      </c>
      <c r="I737" s="21" t="s">
        <v>4460</v>
      </c>
      <c r="J737" s="25">
        <v>1</v>
      </c>
      <c r="P737" s="21" t="s">
        <v>2832</v>
      </c>
      <c r="Q737" s="25">
        <v>2</v>
      </c>
      <c r="V737" s="21" t="s">
        <v>932</v>
      </c>
      <c r="W737" s="25">
        <v>5</v>
      </c>
      <c r="AB737" s="21" t="s">
        <v>2813</v>
      </c>
      <c r="AC737" s="25">
        <v>1</v>
      </c>
    </row>
    <row r="738" spans="2:29" x14ac:dyDescent="0.35">
      <c r="B738" s="21" t="s">
        <v>746</v>
      </c>
      <c r="C738" s="25">
        <v>6</v>
      </c>
      <c r="I738" s="21" t="s">
        <v>4461</v>
      </c>
      <c r="J738" s="25">
        <v>6</v>
      </c>
      <c r="P738" s="21" t="s">
        <v>2836</v>
      </c>
      <c r="Q738" s="25">
        <v>2</v>
      </c>
      <c r="V738" s="21" t="s">
        <v>934</v>
      </c>
      <c r="W738" s="25">
        <v>3</v>
      </c>
      <c r="AB738" s="21" t="s">
        <v>2814</v>
      </c>
      <c r="AC738" s="25">
        <v>1</v>
      </c>
    </row>
    <row r="739" spans="2:29" x14ac:dyDescent="0.35">
      <c r="B739" s="21" t="s">
        <v>747</v>
      </c>
      <c r="C739" s="25">
        <v>13</v>
      </c>
      <c r="I739" s="21" t="s">
        <v>4462</v>
      </c>
      <c r="J739" s="25">
        <v>10</v>
      </c>
      <c r="P739" s="21" t="s">
        <v>2842</v>
      </c>
      <c r="Q739" s="25">
        <v>1</v>
      </c>
      <c r="V739" s="21" t="s">
        <v>935</v>
      </c>
      <c r="W739" s="25">
        <v>2</v>
      </c>
      <c r="AB739" s="21" t="s">
        <v>2828</v>
      </c>
      <c r="AC739" s="25">
        <v>1</v>
      </c>
    </row>
    <row r="740" spans="2:29" x14ac:dyDescent="0.35">
      <c r="B740" s="21" t="s">
        <v>748</v>
      </c>
      <c r="C740" s="25">
        <v>8</v>
      </c>
      <c r="I740" s="21" t="s">
        <v>620</v>
      </c>
      <c r="J740" s="25">
        <v>13</v>
      </c>
      <c r="P740" s="21" t="s">
        <v>2878</v>
      </c>
      <c r="Q740" s="25">
        <v>1</v>
      </c>
      <c r="V740" s="21" t="s">
        <v>936</v>
      </c>
      <c r="W740" s="25">
        <v>1</v>
      </c>
      <c r="AB740" s="21" t="s">
        <v>2830</v>
      </c>
      <c r="AC740" s="25">
        <v>1</v>
      </c>
    </row>
    <row r="741" spans="2:29" x14ac:dyDescent="0.35">
      <c r="B741" s="21" t="s">
        <v>749</v>
      </c>
      <c r="C741" s="25">
        <v>7</v>
      </c>
      <c r="I741" s="21" t="s">
        <v>621</v>
      </c>
      <c r="J741" s="25">
        <v>2</v>
      </c>
      <c r="P741" s="21" t="s">
        <v>2880</v>
      </c>
      <c r="Q741" s="25">
        <v>2</v>
      </c>
      <c r="V741" s="21" t="s">
        <v>937</v>
      </c>
      <c r="W741" s="25">
        <v>1</v>
      </c>
      <c r="AB741" s="21" t="s">
        <v>2837</v>
      </c>
      <c r="AC741" s="25">
        <v>1</v>
      </c>
    </row>
    <row r="742" spans="2:29" x14ac:dyDescent="0.35">
      <c r="B742" s="21" t="s">
        <v>750</v>
      </c>
      <c r="C742" s="25">
        <v>7</v>
      </c>
      <c r="I742" s="21" t="s">
        <v>622</v>
      </c>
      <c r="J742" s="25">
        <v>3</v>
      </c>
      <c r="P742" s="21" t="s">
        <v>2882</v>
      </c>
      <c r="Q742" s="25">
        <v>2</v>
      </c>
      <c r="V742" s="21" t="s">
        <v>939</v>
      </c>
      <c r="W742" s="25">
        <v>3</v>
      </c>
      <c r="AB742" s="21" t="s">
        <v>2847</v>
      </c>
      <c r="AC742" s="25">
        <v>1</v>
      </c>
    </row>
    <row r="743" spans="2:29" x14ac:dyDescent="0.35">
      <c r="B743" s="21" t="s">
        <v>751</v>
      </c>
      <c r="C743" s="25">
        <v>8</v>
      </c>
      <c r="I743" s="21" t="s">
        <v>4463</v>
      </c>
      <c r="J743" s="25">
        <v>4</v>
      </c>
      <c r="P743" s="21" t="s">
        <v>2883</v>
      </c>
      <c r="Q743" s="25">
        <v>1</v>
      </c>
      <c r="V743" s="21" t="s">
        <v>940</v>
      </c>
      <c r="W743" s="25">
        <v>2</v>
      </c>
      <c r="AB743" s="21" t="s">
        <v>2851</v>
      </c>
      <c r="AC743" s="25">
        <v>3</v>
      </c>
    </row>
    <row r="744" spans="2:29" x14ac:dyDescent="0.35">
      <c r="B744" s="21" t="s">
        <v>752</v>
      </c>
      <c r="C744" s="25">
        <v>4</v>
      </c>
      <c r="I744" s="21" t="s">
        <v>4464</v>
      </c>
      <c r="J744" s="25">
        <v>8</v>
      </c>
      <c r="P744" s="21" t="s">
        <v>2884</v>
      </c>
      <c r="Q744" s="25">
        <v>4</v>
      </c>
      <c r="V744" s="21" t="s">
        <v>941</v>
      </c>
      <c r="W744" s="25">
        <v>1</v>
      </c>
      <c r="AB744" s="21" t="s">
        <v>2859</v>
      </c>
      <c r="AC744" s="25">
        <v>2</v>
      </c>
    </row>
    <row r="745" spans="2:29" x14ac:dyDescent="0.35">
      <c r="B745" s="21" t="s">
        <v>753</v>
      </c>
      <c r="C745" s="25">
        <v>3</v>
      </c>
      <c r="I745" s="21" t="s">
        <v>623</v>
      </c>
      <c r="J745" s="25">
        <v>2</v>
      </c>
      <c r="P745" s="21" t="s">
        <v>2885</v>
      </c>
      <c r="Q745" s="25">
        <v>2</v>
      </c>
      <c r="V745" s="21" t="s">
        <v>942</v>
      </c>
      <c r="W745" s="25">
        <v>8</v>
      </c>
      <c r="AB745" s="21" t="s">
        <v>2866</v>
      </c>
      <c r="AC745" s="25">
        <v>1</v>
      </c>
    </row>
    <row r="746" spans="2:29" x14ac:dyDescent="0.35">
      <c r="B746" s="21" t="s">
        <v>754</v>
      </c>
      <c r="C746" s="25">
        <v>12</v>
      </c>
      <c r="I746" s="21" t="s">
        <v>624</v>
      </c>
      <c r="J746" s="25">
        <v>19</v>
      </c>
      <c r="P746" s="21" t="s">
        <v>2886</v>
      </c>
      <c r="Q746" s="25">
        <v>1</v>
      </c>
      <c r="V746" s="21" t="s">
        <v>944</v>
      </c>
      <c r="W746" s="25">
        <v>2</v>
      </c>
      <c r="AB746" s="21" t="s">
        <v>2869</v>
      </c>
      <c r="AC746" s="25">
        <v>1</v>
      </c>
    </row>
    <row r="747" spans="2:29" x14ac:dyDescent="0.35">
      <c r="B747" s="21" t="s">
        <v>755</v>
      </c>
      <c r="C747" s="25">
        <v>12</v>
      </c>
      <c r="I747" s="21" t="s">
        <v>4465</v>
      </c>
      <c r="J747" s="25">
        <v>1</v>
      </c>
      <c r="P747" s="21" t="s">
        <v>2889</v>
      </c>
      <c r="Q747" s="25">
        <v>1</v>
      </c>
      <c r="V747" s="21" t="s">
        <v>945</v>
      </c>
      <c r="W747" s="25">
        <v>6</v>
      </c>
      <c r="AB747" s="21" t="s">
        <v>4798</v>
      </c>
      <c r="AC747" s="25">
        <v>1</v>
      </c>
    </row>
    <row r="748" spans="2:29" x14ac:dyDescent="0.35">
      <c r="B748" s="21" t="s">
        <v>756</v>
      </c>
      <c r="C748" s="25">
        <v>4</v>
      </c>
      <c r="I748" s="21" t="s">
        <v>625</v>
      </c>
      <c r="J748" s="25">
        <v>19</v>
      </c>
      <c r="P748" s="21" t="s">
        <v>2891</v>
      </c>
      <c r="Q748" s="25">
        <v>5</v>
      </c>
      <c r="V748" s="21" t="s">
        <v>947</v>
      </c>
      <c r="W748" s="25">
        <v>6</v>
      </c>
      <c r="AB748" s="21" t="s">
        <v>2871</v>
      </c>
      <c r="AC748" s="25">
        <v>2</v>
      </c>
    </row>
    <row r="749" spans="2:29" x14ac:dyDescent="0.35">
      <c r="B749" s="21" t="s">
        <v>757</v>
      </c>
      <c r="C749" s="25">
        <v>14</v>
      </c>
      <c r="I749" s="21" t="s">
        <v>626</v>
      </c>
      <c r="J749" s="25">
        <v>5</v>
      </c>
      <c r="P749" s="21" t="s">
        <v>2894</v>
      </c>
      <c r="Q749" s="25">
        <v>3</v>
      </c>
      <c r="V749" s="21" t="s">
        <v>948</v>
      </c>
      <c r="W749" s="25">
        <v>1</v>
      </c>
      <c r="AB749" s="21" t="s">
        <v>2874</v>
      </c>
      <c r="AC749" s="25">
        <v>1</v>
      </c>
    </row>
    <row r="750" spans="2:29" x14ac:dyDescent="0.35">
      <c r="B750" s="21" t="s">
        <v>758</v>
      </c>
      <c r="C750" s="25">
        <v>8</v>
      </c>
      <c r="I750" s="21" t="s">
        <v>627</v>
      </c>
      <c r="J750" s="25">
        <v>26</v>
      </c>
      <c r="P750" s="21" t="s">
        <v>2896</v>
      </c>
      <c r="Q750" s="25">
        <v>2</v>
      </c>
      <c r="V750" s="21" t="s">
        <v>949</v>
      </c>
      <c r="W750" s="25">
        <v>1</v>
      </c>
      <c r="AB750" s="21" t="s">
        <v>2880</v>
      </c>
      <c r="AC750" s="25">
        <v>1</v>
      </c>
    </row>
    <row r="751" spans="2:29" x14ac:dyDescent="0.35">
      <c r="B751" s="21" t="s">
        <v>759</v>
      </c>
      <c r="C751" s="25">
        <v>5</v>
      </c>
      <c r="I751" s="21" t="s">
        <v>628</v>
      </c>
      <c r="J751" s="25">
        <v>42</v>
      </c>
      <c r="P751" s="21" t="s">
        <v>2900</v>
      </c>
      <c r="Q751" s="25">
        <v>2</v>
      </c>
      <c r="V751" s="21" t="s">
        <v>950</v>
      </c>
      <c r="W751" s="25">
        <v>1</v>
      </c>
      <c r="AB751" s="21" t="s">
        <v>2882</v>
      </c>
      <c r="AC751" s="25">
        <v>1</v>
      </c>
    </row>
    <row r="752" spans="2:29" x14ac:dyDescent="0.35">
      <c r="B752" s="21" t="s">
        <v>760</v>
      </c>
      <c r="C752" s="25">
        <v>25</v>
      </c>
      <c r="I752" s="21" t="s">
        <v>629</v>
      </c>
      <c r="J752" s="25">
        <v>46</v>
      </c>
      <c r="P752" s="21" t="s">
        <v>2904</v>
      </c>
      <c r="Q752" s="25">
        <v>1</v>
      </c>
      <c r="V752" s="21" t="s">
        <v>951</v>
      </c>
      <c r="W752" s="25">
        <v>2</v>
      </c>
      <c r="AB752" s="21" t="s">
        <v>2884</v>
      </c>
      <c r="AC752" s="25">
        <v>3</v>
      </c>
    </row>
    <row r="753" spans="2:29" x14ac:dyDescent="0.35">
      <c r="B753" s="21" t="s">
        <v>761</v>
      </c>
      <c r="C753" s="25">
        <v>9</v>
      </c>
      <c r="I753" s="21" t="s">
        <v>630</v>
      </c>
      <c r="J753" s="25">
        <v>50</v>
      </c>
      <c r="P753" s="21" t="s">
        <v>2909</v>
      </c>
      <c r="Q753" s="25">
        <v>1</v>
      </c>
      <c r="V753" s="21" t="s">
        <v>952</v>
      </c>
      <c r="W753" s="25">
        <v>1</v>
      </c>
      <c r="AB753" s="21" t="s">
        <v>2885</v>
      </c>
      <c r="AC753" s="25">
        <v>1</v>
      </c>
    </row>
    <row r="754" spans="2:29" x14ac:dyDescent="0.35">
      <c r="B754" s="21" t="s">
        <v>762</v>
      </c>
      <c r="C754" s="25">
        <v>4</v>
      </c>
      <c r="I754" s="21" t="s">
        <v>631</v>
      </c>
      <c r="J754" s="25">
        <v>13</v>
      </c>
      <c r="P754" s="21" t="s">
        <v>2915</v>
      </c>
      <c r="Q754" s="25">
        <v>1</v>
      </c>
      <c r="V754" s="21" t="s">
        <v>953</v>
      </c>
      <c r="W754" s="25">
        <v>2</v>
      </c>
      <c r="AB754" s="21" t="s">
        <v>2886</v>
      </c>
      <c r="AC754" s="25">
        <v>1</v>
      </c>
    </row>
    <row r="755" spans="2:29" x14ac:dyDescent="0.35">
      <c r="B755" s="21" t="s">
        <v>763</v>
      </c>
      <c r="C755" s="25">
        <v>3</v>
      </c>
      <c r="I755" s="21" t="s">
        <v>632</v>
      </c>
      <c r="J755" s="25">
        <v>17</v>
      </c>
      <c r="P755" s="21" t="s">
        <v>2919</v>
      </c>
      <c r="Q755" s="25">
        <v>1</v>
      </c>
      <c r="V755" s="21" t="s">
        <v>954</v>
      </c>
      <c r="W755" s="25">
        <v>3</v>
      </c>
      <c r="AB755" s="21" t="s">
        <v>2888</v>
      </c>
      <c r="AC755" s="25">
        <v>1</v>
      </c>
    </row>
    <row r="756" spans="2:29" x14ac:dyDescent="0.35">
      <c r="B756" s="21" t="s">
        <v>764</v>
      </c>
      <c r="C756" s="25">
        <v>5</v>
      </c>
      <c r="I756" s="21" t="s">
        <v>4466</v>
      </c>
      <c r="J756" s="25">
        <v>7</v>
      </c>
      <c r="P756" s="21" t="s">
        <v>2921</v>
      </c>
      <c r="Q756" s="25">
        <v>2</v>
      </c>
      <c r="V756" s="21" t="s">
        <v>955</v>
      </c>
      <c r="W756" s="25">
        <v>1</v>
      </c>
      <c r="AB756" s="21" t="s">
        <v>2889</v>
      </c>
      <c r="AC756" s="25">
        <v>2</v>
      </c>
    </row>
    <row r="757" spans="2:29" x14ac:dyDescent="0.35">
      <c r="B757" s="21" t="s">
        <v>765</v>
      </c>
      <c r="C757" s="25">
        <v>1</v>
      </c>
      <c r="I757" s="21" t="s">
        <v>633</v>
      </c>
      <c r="J757" s="25">
        <v>8</v>
      </c>
      <c r="P757" s="21" t="s">
        <v>2925</v>
      </c>
      <c r="Q757" s="25">
        <v>1</v>
      </c>
      <c r="V757" s="21" t="s">
        <v>956</v>
      </c>
      <c r="W757" s="25">
        <v>2</v>
      </c>
      <c r="AB757" s="21" t="s">
        <v>2891</v>
      </c>
      <c r="AC757" s="25">
        <v>4</v>
      </c>
    </row>
    <row r="758" spans="2:29" x14ac:dyDescent="0.35">
      <c r="B758" s="21" t="s">
        <v>766</v>
      </c>
      <c r="C758" s="25">
        <v>3</v>
      </c>
      <c r="I758" s="21" t="s">
        <v>4467</v>
      </c>
      <c r="J758" s="25">
        <v>13</v>
      </c>
      <c r="P758" s="21" t="s">
        <v>2928</v>
      </c>
      <c r="Q758" s="25">
        <v>1</v>
      </c>
      <c r="V758" s="21" t="s">
        <v>959</v>
      </c>
      <c r="W758" s="25">
        <v>4</v>
      </c>
      <c r="AB758" s="21" t="s">
        <v>2895</v>
      </c>
      <c r="AC758" s="25">
        <v>1</v>
      </c>
    </row>
    <row r="759" spans="2:29" x14ac:dyDescent="0.35">
      <c r="B759" s="21" t="s">
        <v>767</v>
      </c>
      <c r="C759" s="25">
        <v>8</v>
      </c>
      <c r="I759" s="21" t="s">
        <v>634</v>
      </c>
      <c r="J759" s="25">
        <v>35</v>
      </c>
      <c r="P759" s="21" t="s">
        <v>2932</v>
      </c>
      <c r="Q759" s="25">
        <v>2</v>
      </c>
      <c r="V759" s="21" t="s">
        <v>960</v>
      </c>
      <c r="W759" s="25">
        <v>2</v>
      </c>
      <c r="AB759" s="21" t="s">
        <v>2896</v>
      </c>
      <c r="AC759" s="25">
        <v>3</v>
      </c>
    </row>
    <row r="760" spans="2:29" x14ac:dyDescent="0.35">
      <c r="B760" s="21" t="s">
        <v>768</v>
      </c>
      <c r="C760" s="25">
        <v>6</v>
      </c>
      <c r="I760" s="21" t="s">
        <v>635</v>
      </c>
      <c r="J760" s="25">
        <v>30</v>
      </c>
      <c r="P760" s="21" t="s">
        <v>2936</v>
      </c>
      <c r="Q760" s="25">
        <v>1</v>
      </c>
      <c r="V760" s="21" t="s">
        <v>963</v>
      </c>
      <c r="W760" s="25">
        <v>2</v>
      </c>
      <c r="AB760" s="21" t="s">
        <v>2902</v>
      </c>
      <c r="AC760" s="25">
        <v>1</v>
      </c>
    </row>
    <row r="761" spans="2:29" x14ac:dyDescent="0.35">
      <c r="B761" s="21" t="s">
        <v>769</v>
      </c>
      <c r="C761" s="25">
        <v>19</v>
      </c>
      <c r="I761" s="21" t="s">
        <v>636</v>
      </c>
      <c r="J761" s="25">
        <v>3</v>
      </c>
      <c r="P761" s="21" t="s">
        <v>2939</v>
      </c>
      <c r="Q761" s="25">
        <v>1</v>
      </c>
      <c r="V761" s="21" t="s">
        <v>964</v>
      </c>
      <c r="W761" s="25">
        <v>1</v>
      </c>
      <c r="AB761" s="21" t="s">
        <v>2903</v>
      </c>
      <c r="AC761" s="25">
        <v>1</v>
      </c>
    </row>
    <row r="762" spans="2:29" x14ac:dyDescent="0.35">
      <c r="B762" s="21" t="s">
        <v>770</v>
      </c>
      <c r="C762" s="25">
        <v>1</v>
      </c>
      <c r="I762" s="21" t="s">
        <v>637</v>
      </c>
      <c r="J762" s="25">
        <v>17</v>
      </c>
      <c r="P762" s="21" t="s">
        <v>2943</v>
      </c>
      <c r="Q762" s="25">
        <v>1</v>
      </c>
      <c r="V762" s="21" t="s">
        <v>965</v>
      </c>
      <c r="W762" s="25">
        <v>5</v>
      </c>
      <c r="AB762" s="21" t="s">
        <v>2911</v>
      </c>
      <c r="AC762" s="25">
        <v>2</v>
      </c>
    </row>
    <row r="763" spans="2:29" x14ac:dyDescent="0.35">
      <c r="B763" s="21" t="s">
        <v>771</v>
      </c>
      <c r="C763" s="25">
        <v>3</v>
      </c>
      <c r="I763" s="21" t="s">
        <v>4468</v>
      </c>
      <c r="J763" s="25">
        <v>5</v>
      </c>
      <c r="P763" s="21" t="s">
        <v>2944</v>
      </c>
      <c r="Q763" s="25">
        <v>1</v>
      </c>
      <c r="V763" s="21" t="s">
        <v>967</v>
      </c>
      <c r="W763" s="25">
        <v>1</v>
      </c>
      <c r="AB763" s="21" t="s">
        <v>2912</v>
      </c>
      <c r="AC763" s="25">
        <v>1</v>
      </c>
    </row>
    <row r="764" spans="2:29" x14ac:dyDescent="0.35">
      <c r="B764" s="21" t="s">
        <v>772</v>
      </c>
      <c r="C764" s="25">
        <v>10</v>
      </c>
      <c r="I764" s="21" t="s">
        <v>4469</v>
      </c>
      <c r="J764" s="25">
        <v>5</v>
      </c>
      <c r="P764" s="21" t="s">
        <v>2946</v>
      </c>
      <c r="Q764" s="25">
        <v>2</v>
      </c>
      <c r="V764" s="21" t="s">
        <v>968</v>
      </c>
      <c r="W764" s="25">
        <v>2</v>
      </c>
      <c r="AB764" s="21" t="s">
        <v>2913</v>
      </c>
      <c r="AC764" s="25">
        <v>1</v>
      </c>
    </row>
    <row r="765" spans="2:29" x14ac:dyDescent="0.35">
      <c r="B765" s="21" t="s">
        <v>773</v>
      </c>
      <c r="C765" s="25">
        <v>5</v>
      </c>
      <c r="I765" s="21" t="s">
        <v>4470</v>
      </c>
      <c r="J765" s="25">
        <v>1</v>
      </c>
      <c r="P765" s="21" t="s">
        <v>2948</v>
      </c>
      <c r="Q765" s="25">
        <v>1</v>
      </c>
      <c r="V765" s="21" t="s">
        <v>969</v>
      </c>
      <c r="W765" s="25">
        <v>7</v>
      </c>
      <c r="AB765" s="21" t="s">
        <v>2915</v>
      </c>
      <c r="AC765" s="25">
        <v>1</v>
      </c>
    </row>
    <row r="766" spans="2:29" x14ac:dyDescent="0.35">
      <c r="B766" s="21" t="s">
        <v>774</v>
      </c>
      <c r="C766" s="25">
        <v>5</v>
      </c>
      <c r="I766" s="21" t="s">
        <v>638</v>
      </c>
      <c r="J766" s="25">
        <v>39</v>
      </c>
      <c r="P766" s="21" t="s">
        <v>2949</v>
      </c>
      <c r="Q766" s="25">
        <v>1</v>
      </c>
      <c r="V766" s="21" t="s">
        <v>970</v>
      </c>
      <c r="W766" s="25">
        <v>2</v>
      </c>
      <c r="AB766" s="21" t="s">
        <v>2917</v>
      </c>
      <c r="AC766" s="25">
        <v>2</v>
      </c>
    </row>
    <row r="767" spans="2:29" x14ac:dyDescent="0.35">
      <c r="B767" s="21" t="s">
        <v>775</v>
      </c>
      <c r="C767" s="25">
        <v>6</v>
      </c>
      <c r="I767" s="21" t="s">
        <v>639</v>
      </c>
      <c r="J767" s="25">
        <v>5</v>
      </c>
      <c r="P767" s="21" t="s">
        <v>4810</v>
      </c>
      <c r="Q767" s="25">
        <v>1</v>
      </c>
      <c r="V767" s="21" t="s">
        <v>972</v>
      </c>
      <c r="W767" s="25">
        <v>2</v>
      </c>
      <c r="AB767" s="21" t="s">
        <v>2919</v>
      </c>
      <c r="AC767" s="25">
        <v>1</v>
      </c>
    </row>
    <row r="768" spans="2:29" x14ac:dyDescent="0.35">
      <c r="B768" s="21" t="s">
        <v>776</v>
      </c>
      <c r="C768" s="25">
        <v>3</v>
      </c>
      <c r="I768" s="21" t="s">
        <v>640</v>
      </c>
      <c r="J768" s="25">
        <v>37</v>
      </c>
      <c r="P768" s="21" t="s">
        <v>2956</v>
      </c>
      <c r="Q768" s="25">
        <v>1</v>
      </c>
      <c r="V768" s="21" t="s">
        <v>973</v>
      </c>
      <c r="W768" s="25">
        <v>2</v>
      </c>
      <c r="AB768" s="21" t="s">
        <v>2920</v>
      </c>
      <c r="AC768" s="25">
        <v>1</v>
      </c>
    </row>
    <row r="769" spans="2:29" x14ac:dyDescent="0.35">
      <c r="B769" s="21" t="s">
        <v>777</v>
      </c>
      <c r="C769" s="25">
        <v>2</v>
      </c>
      <c r="I769" s="21" t="s">
        <v>641</v>
      </c>
      <c r="J769" s="25">
        <v>25</v>
      </c>
      <c r="P769" s="21" t="s">
        <v>2961</v>
      </c>
      <c r="Q769" s="25">
        <v>1</v>
      </c>
      <c r="V769" s="21" t="s">
        <v>974</v>
      </c>
      <c r="W769" s="25">
        <v>1</v>
      </c>
      <c r="AB769" s="21" t="s">
        <v>2922</v>
      </c>
      <c r="AC769" s="25">
        <v>1</v>
      </c>
    </row>
    <row r="770" spans="2:29" x14ac:dyDescent="0.35">
      <c r="B770" s="21" t="s">
        <v>778</v>
      </c>
      <c r="C770" s="25">
        <v>6</v>
      </c>
      <c r="I770" s="21" t="s">
        <v>642</v>
      </c>
      <c r="J770" s="25">
        <v>29</v>
      </c>
      <c r="P770" s="21" t="s">
        <v>2962</v>
      </c>
      <c r="Q770" s="25">
        <v>1</v>
      </c>
      <c r="V770" s="21" t="s">
        <v>978</v>
      </c>
      <c r="W770" s="25">
        <v>4</v>
      </c>
      <c r="AB770" s="21" t="s">
        <v>2925</v>
      </c>
      <c r="AC770" s="25">
        <v>3</v>
      </c>
    </row>
    <row r="771" spans="2:29" x14ac:dyDescent="0.35">
      <c r="B771" s="21" t="s">
        <v>779</v>
      </c>
      <c r="C771" s="25">
        <v>1</v>
      </c>
      <c r="I771" s="21" t="s">
        <v>643</v>
      </c>
      <c r="J771" s="25">
        <v>15</v>
      </c>
      <c r="P771" s="21" t="s">
        <v>2964</v>
      </c>
      <c r="Q771" s="25">
        <v>1</v>
      </c>
      <c r="V771" s="21" t="s">
        <v>4533</v>
      </c>
      <c r="W771" s="25">
        <v>1</v>
      </c>
      <c r="AB771" s="21" t="s">
        <v>2928</v>
      </c>
      <c r="AC771" s="25">
        <v>2</v>
      </c>
    </row>
    <row r="772" spans="2:29" x14ac:dyDescent="0.35">
      <c r="B772" s="21" t="s">
        <v>780</v>
      </c>
      <c r="C772" s="25">
        <v>2</v>
      </c>
      <c r="I772" s="21" t="s">
        <v>644</v>
      </c>
      <c r="J772" s="25">
        <v>26</v>
      </c>
      <c r="P772" s="21" t="s">
        <v>2967</v>
      </c>
      <c r="Q772" s="25">
        <v>2</v>
      </c>
      <c r="V772" s="21" t="s">
        <v>980</v>
      </c>
      <c r="W772" s="25">
        <v>4</v>
      </c>
      <c r="AB772" s="21" t="s">
        <v>2929</v>
      </c>
      <c r="AC772" s="25">
        <v>1</v>
      </c>
    </row>
    <row r="773" spans="2:29" x14ac:dyDescent="0.35">
      <c r="B773" s="21" t="s">
        <v>781</v>
      </c>
      <c r="C773" s="25">
        <v>7</v>
      </c>
      <c r="I773" s="21" t="s">
        <v>645</v>
      </c>
      <c r="J773" s="25">
        <v>10</v>
      </c>
      <c r="P773" s="21" t="s">
        <v>2968</v>
      </c>
      <c r="Q773" s="25">
        <v>4</v>
      </c>
      <c r="V773" s="21" t="s">
        <v>981</v>
      </c>
      <c r="W773" s="25">
        <v>1</v>
      </c>
      <c r="AB773" s="21" t="s">
        <v>2933</v>
      </c>
      <c r="AC773" s="25">
        <v>1</v>
      </c>
    </row>
    <row r="774" spans="2:29" x14ac:dyDescent="0.35">
      <c r="B774" s="21" t="s">
        <v>782</v>
      </c>
      <c r="C774" s="25">
        <v>10</v>
      </c>
      <c r="I774" s="21" t="s">
        <v>646</v>
      </c>
      <c r="J774" s="25">
        <v>11</v>
      </c>
      <c r="P774" s="21" t="s">
        <v>2969</v>
      </c>
      <c r="Q774" s="25">
        <v>7</v>
      </c>
      <c r="V774" s="21" t="s">
        <v>982</v>
      </c>
      <c r="W774" s="25">
        <v>3</v>
      </c>
      <c r="AB774" s="21" t="s">
        <v>2935</v>
      </c>
      <c r="AC774" s="25">
        <v>1</v>
      </c>
    </row>
    <row r="775" spans="2:29" x14ac:dyDescent="0.35">
      <c r="B775" s="21" t="s">
        <v>783</v>
      </c>
      <c r="C775" s="25">
        <v>9</v>
      </c>
      <c r="I775" s="21" t="s">
        <v>647</v>
      </c>
      <c r="J775" s="25">
        <v>22</v>
      </c>
      <c r="P775" s="21" t="s">
        <v>2970</v>
      </c>
      <c r="Q775" s="25">
        <v>1</v>
      </c>
      <c r="V775" s="21" t="s">
        <v>4534</v>
      </c>
      <c r="W775" s="25">
        <v>1</v>
      </c>
      <c r="AB775" s="21" t="s">
        <v>4804</v>
      </c>
      <c r="AC775" s="25">
        <v>1</v>
      </c>
    </row>
    <row r="776" spans="2:29" x14ac:dyDescent="0.35">
      <c r="B776" s="21" t="s">
        <v>784</v>
      </c>
      <c r="C776" s="25">
        <v>2</v>
      </c>
      <c r="I776" s="21" t="s">
        <v>648</v>
      </c>
      <c r="J776" s="25">
        <v>27</v>
      </c>
      <c r="P776" s="21" t="s">
        <v>2971</v>
      </c>
      <c r="Q776" s="25">
        <v>1</v>
      </c>
      <c r="V776" s="21" t="s">
        <v>984</v>
      </c>
      <c r="W776" s="25">
        <v>4</v>
      </c>
      <c r="AB776" s="21" t="s">
        <v>2937</v>
      </c>
      <c r="AC776" s="25">
        <v>2</v>
      </c>
    </row>
    <row r="777" spans="2:29" x14ac:dyDescent="0.35">
      <c r="B777" s="21" t="s">
        <v>785</v>
      </c>
      <c r="C777" s="25">
        <v>8</v>
      </c>
      <c r="I777" s="21" t="s">
        <v>649</v>
      </c>
      <c r="J777" s="25">
        <v>8</v>
      </c>
      <c r="P777" s="21" t="s">
        <v>2972</v>
      </c>
      <c r="Q777" s="25">
        <v>1</v>
      </c>
      <c r="V777" s="21" t="s">
        <v>987</v>
      </c>
      <c r="W777" s="25">
        <v>3</v>
      </c>
      <c r="AB777" s="21" t="s">
        <v>2942</v>
      </c>
      <c r="AC777" s="25">
        <v>1</v>
      </c>
    </row>
    <row r="778" spans="2:29" x14ac:dyDescent="0.35">
      <c r="B778" s="21" t="s">
        <v>786</v>
      </c>
      <c r="C778" s="25">
        <v>3</v>
      </c>
      <c r="I778" s="21" t="s">
        <v>650</v>
      </c>
      <c r="J778" s="25">
        <v>14</v>
      </c>
      <c r="P778" s="21" t="s">
        <v>2978</v>
      </c>
      <c r="Q778" s="25">
        <v>1</v>
      </c>
      <c r="V778" s="21" t="s">
        <v>988</v>
      </c>
      <c r="W778" s="25">
        <v>2</v>
      </c>
      <c r="AB778" s="21" t="s">
        <v>2945</v>
      </c>
      <c r="AC778" s="25">
        <v>3</v>
      </c>
    </row>
    <row r="779" spans="2:29" x14ac:dyDescent="0.35">
      <c r="B779" s="21" t="s">
        <v>787</v>
      </c>
      <c r="C779" s="25">
        <v>3</v>
      </c>
      <c r="I779" s="21" t="s">
        <v>651</v>
      </c>
      <c r="J779" s="25">
        <v>7</v>
      </c>
      <c r="P779" s="21" t="s">
        <v>2983</v>
      </c>
      <c r="Q779" s="25">
        <v>2</v>
      </c>
      <c r="V779" s="21" t="s">
        <v>989</v>
      </c>
      <c r="W779" s="25">
        <v>4</v>
      </c>
      <c r="AB779" s="21" t="s">
        <v>2950</v>
      </c>
      <c r="AC779" s="25">
        <v>1</v>
      </c>
    </row>
    <row r="780" spans="2:29" x14ac:dyDescent="0.35">
      <c r="B780" s="21" t="s">
        <v>788</v>
      </c>
      <c r="C780" s="25">
        <v>6</v>
      </c>
      <c r="I780" s="21" t="s">
        <v>4471</v>
      </c>
      <c r="J780" s="25">
        <v>5</v>
      </c>
      <c r="P780" s="21" t="s">
        <v>2990</v>
      </c>
      <c r="Q780" s="25">
        <v>1</v>
      </c>
      <c r="V780" s="21" t="s">
        <v>992</v>
      </c>
      <c r="W780" s="25">
        <v>2</v>
      </c>
      <c r="AB780" s="21" t="s">
        <v>2952</v>
      </c>
      <c r="AC780" s="25">
        <v>1</v>
      </c>
    </row>
    <row r="781" spans="2:29" x14ac:dyDescent="0.35">
      <c r="B781" s="21" t="s">
        <v>789</v>
      </c>
      <c r="C781" s="25">
        <v>4</v>
      </c>
      <c r="I781" s="21" t="s">
        <v>4472</v>
      </c>
      <c r="J781" s="25">
        <v>10</v>
      </c>
      <c r="P781" s="21" t="s">
        <v>2992</v>
      </c>
      <c r="Q781" s="25">
        <v>1</v>
      </c>
      <c r="V781" s="21" t="s">
        <v>993</v>
      </c>
      <c r="W781" s="25">
        <v>2</v>
      </c>
      <c r="AB781" s="21" t="s">
        <v>4809</v>
      </c>
      <c r="AC781" s="25">
        <v>2</v>
      </c>
    </row>
    <row r="782" spans="2:29" x14ac:dyDescent="0.35">
      <c r="B782" s="21" t="s">
        <v>790</v>
      </c>
      <c r="C782" s="25">
        <v>2</v>
      </c>
      <c r="I782" s="21" t="s">
        <v>4473</v>
      </c>
      <c r="J782" s="25">
        <v>11</v>
      </c>
      <c r="P782" s="21" t="s">
        <v>2993</v>
      </c>
      <c r="Q782" s="25">
        <v>1</v>
      </c>
      <c r="V782" s="21" t="s">
        <v>995</v>
      </c>
      <c r="W782" s="25">
        <v>1</v>
      </c>
      <c r="AB782" s="21" t="s">
        <v>4810</v>
      </c>
      <c r="AC782" s="25">
        <v>1</v>
      </c>
    </row>
    <row r="783" spans="2:29" x14ac:dyDescent="0.35">
      <c r="B783" s="21" t="s">
        <v>791</v>
      </c>
      <c r="C783" s="25">
        <v>9</v>
      </c>
      <c r="I783" s="21" t="s">
        <v>4474</v>
      </c>
      <c r="J783" s="25">
        <v>7</v>
      </c>
      <c r="P783" s="21" t="s">
        <v>2994</v>
      </c>
      <c r="Q783" s="25">
        <v>1</v>
      </c>
      <c r="V783" s="21" t="s">
        <v>996</v>
      </c>
      <c r="W783" s="25">
        <v>1</v>
      </c>
      <c r="AB783" s="21" t="s">
        <v>2956</v>
      </c>
      <c r="AC783" s="25">
        <v>4</v>
      </c>
    </row>
    <row r="784" spans="2:29" x14ac:dyDescent="0.35">
      <c r="B784" s="21" t="s">
        <v>792</v>
      </c>
      <c r="C784" s="25">
        <v>1</v>
      </c>
      <c r="I784" s="21" t="s">
        <v>4475</v>
      </c>
      <c r="J784" s="25">
        <v>1</v>
      </c>
      <c r="P784" s="21" t="s">
        <v>2996</v>
      </c>
      <c r="Q784" s="25">
        <v>1</v>
      </c>
      <c r="V784" s="21" t="s">
        <v>4535</v>
      </c>
      <c r="W784" s="25">
        <v>1</v>
      </c>
      <c r="AB784" s="21" t="s">
        <v>2957</v>
      </c>
      <c r="AC784" s="25">
        <v>1</v>
      </c>
    </row>
    <row r="785" spans="2:29" x14ac:dyDescent="0.35">
      <c r="B785" s="21" t="s">
        <v>793</v>
      </c>
      <c r="C785" s="25">
        <v>9</v>
      </c>
      <c r="I785" s="21" t="s">
        <v>652</v>
      </c>
      <c r="J785" s="25">
        <v>9</v>
      </c>
      <c r="P785" s="21" t="s">
        <v>3001</v>
      </c>
      <c r="Q785" s="25">
        <v>1</v>
      </c>
      <c r="V785" s="21" t="s">
        <v>997</v>
      </c>
      <c r="W785" s="25">
        <v>2</v>
      </c>
      <c r="AB785" s="21" t="s">
        <v>2958</v>
      </c>
      <c r="AC785" s="25">
        <v>1</v>
      </c>
    </row>
    <row r="786" spans="2:29" x14ac:dyDescent="0.35">
      <c r="B786" s="21" t="s">
        <v>794</v>
      </c>
      <c r="C786" s="25">
        <v>3</v>
      </c>
      <c r="I786" s="21" t="s">
        <v>4476</v>
      </c>
      <c r="J786" s="25">
        <v>20</v>
      </c>
      <c r="P786" s="21" t="s">
        <v>4819</v>
      </c>
      <c r="Q786" s="25">
        <v>2</v>
      </c>
      <c r="V786" s="21" t="s">
        <v>998</v>
      </c>
      <c r="W786" s="25">
        <v>2</v>
      </c>
      <c r="AB786" s="21" t="s">
        <v>2962</v>
      </c>
      <c r="AC786" s="25">
        <v>1</v>
      </c>
    </row>
    <row r="787" spans="2:29" x14ac:dyDescent="0.35">
      <c r="B787" s="21" t="s">
        <v>795</v>
      </c>
      <c r="C787" s="25">
        <v>1</v>
      </c>
      <c r="I787" s="21" t="s">
        <v>653</v>
      </c>
      <c r="J787" s="25">
        <v>8</v>
      </c>
      <c r="P787" s="21" t="s">
        <v>4821</v>
      </c>
      <c r="Q787" s="25">
        <v>1</v>
      </c>
      <c r="V787" s="21" t="s">
        <v>1000</v>
      </c>
      <c r="W787" s="25">
        <v>4</v>
      </c>
      <c r="AB787" s="21" t="s">
        <v>2971</v>
      </c>
      <c r="AC787" s="25">
        <v>1</v>
      </c>
    </row>
    <row r="788" spans="2:29" x14ac:dyDescent="0.35">
      <c r="B788" s="21" t="s">
        <v>796</v>
      </c>
      <c r="C788" s="25">
        <v>2</v>
      </c>
      <c r="I788" s="21" t="s">
        <v>654</v>
      </c>
      <c r="J788" s="25">
        <v>36</v>
      </c>
      <c r="P788" s="21" t="s">
        <v>3022</v>
      </c>
      <c r="Q788" s="25">
        <v>1</v>
      </c>
      <c r="V788" s="21" t="s">
        <v>4536</v>
      </c>
      <c r="W788" s="25">
        <v>7</v>
      </c>
      <c r="AB788" s="21" t="s">
        <v>2972</v>
      </c>
      <c r="AC788" s="25">
        <v>1</v>
      </c>
    </row>
    <row r="789" spans="2:29" x14ac:dyDescent="0.35">
      <c r="B789" s="21" t="s">
        <v>797</v>
      </c>
      <c r="C789" s="25">
        <v>5</v>
      </c>
      <c r="I789" s="21" t="s">
        <v>655</v>
      </c>
      <c r="J789" s="25">
        <v>11</v>
      </c>
      <c r="P789" s="21" t="s">
        <v>4825</v>
      </c>
      <c r="Q789" s="25">
        <v>1</v>
      </c>
      <c r="V789" s="21" t="s">
        <v>1001</v>
      </c>
      <c r="W789" s="25">
        <v>3</v>
      </c>
      <c r="AB789" s="21" t="s">
        <v>2973</v>
      </c>
      <c r="AC789" s="25">
        <v>1</v>
      </c>
    </row>
    <row r="790" spans="2:29" x14ac:dyDescent="0.35">
      <c r="B790" s="21" t="s">
        <v>798</v>
      </c>
      <c r="C790" s="25">
        <v>2</v>
      </c>
      <c r="I790" s="21" t="s">
        <v>656</v>
      </c>
      <c r="J790" s="25">
        <v>11</v>
      </c>
      <c r="P790" s="21" t="s">
        <v>3033</v>
      </c>
      <c r="Q790" s="25">
        <v>4</v>
      </c>
      <c r="V790" s="21" t="s">
        <v>1002</v>
      </c>
      <c r="W790" s="25">
        <v>6</v>
      </c>
      <c r="AB790" s="21" t="s">
        <v>2974</v>
      </c>
      <c r="AC790" s="25">
        <v>1</v>
      </c>
    </row>
    <row r="791" spans="2:29" x14ac:dyDescent="0.35">
      <c r="B791" s="21" t="s">
        <v>799</v>
      </c>
      <c r="C791" s="25">
        <v>2</v>
      </c>
      <c r="I791" s="21" t="s">
        <v>4477</v>
      </c>
      <c r="J791" s="25">
        <v>27</v>
      </c>
      <c r="P791" s="21" t="s">
        <v>3045</v>
      </c>
      <c r="Q791" s="25">
        <v>1</v>
      </c>
      <c r="V791" s="21" t="s">
        <v>1003</v>
      </c>
      <c r="W791" s="25">
        <v>10</v>
      </c>
      <c r="AB791" s="21" t="s">
        <v>2978</v>
      </c>
      <c r="AC791" s="25">
        <v>2</v>
      </c>
    </row>
    <row r="792" spans="2:29" x14ac:dyDescent="0.35">
      <c r="B792" s="21" t="s">
        <v>800</v>
      </c>
      <c r="C792" s="25">
        <v>2</v>
      </c>
      <c r="I792" s="21" t="s">
        <v>657</v>
      </c>
      <c r="J792" s="25">
        <v>16</v>
      </c>
      <c r="P792" s="21" t="s">
        <v>3047</v>
      </c>
      <c r="Q792" s="25">
        <v>1</v>
      </c>
      <c r="V792" s="21" t="s">
        <v>1004</v>
      </c>
      <c r="W792" s="25">
        <v>2</v>
      </c>
      <c r="AB792" s="21" t="s">
        <v>2980</v>
      </c>
      <c r="AC792" s="25">
        <v>2</v>
      </c>
    </row>
    <row r="793" spans="2:29" x14ac:dyDescent="0.35">
      <c r="B793" s="21" t="s">
        <v>801</v>
      </c>
      <c r="C793" s="25">
        <v>1</v>
      </c>
      <c r="I793" s="21" t="s">
        <v>658</v>
      </c>
      <c r="J793" s="25">
        <v>10</v>
      </c>
      <c r="P793" s="21" t="s">
        <v>3049</v>
      </c>
      <c r="Q793" s="25">
        <v>1</v>
      </c>
      <c r="V793" s="21" t="s">
        <v>1005</v>
      </c>
      <c r="W793" s="25">
        <v>3</v>
      </c>
      <c r="AB793" s="21" t="s">
        <v>2981</v>
      </c>
      <c r="AC793" s="25">
        <v>3</v>
      </c>
    </row>
    <row r="794" spans="2:29" x14ac:dyDescent="0.35">
      <c r="B794" s="21" t="s">
        <v>802</v>
      </c>
      <c r="C794" s="25">
        <v>3</v>
      </c>
      <c r="I794" s="21" t="s">
        <v>4478</v>
      </c>
      <c r="J794" s="25">
        <v>3</v>
      </c>
      <c r="P794" s="21" t="s">
        <v>3055</v>
      </c>
      <c r="Q794" s="25">
        <v>1</v>
      </c>
      <c r="V794" s="21" t="s">
        <v>1006</v>
      </c>
      <c r="W794" s="25">
        <v>4</v>
      </c>
      <c r="AB794" s="21" t="s">
        <v>2983</v>
      </c>
      <c r="AC794" s="25">
        <v>2</v>
      </c>
    </row>
    <row r="795" spans="2:29" x14ac:dyDescent="0.35">
      <c r="B795" s="21" t="s">
        <v>803</v>
      </c>
      <c r="C795" s="25">
        <v>4</v>
      </c>
      <c r="I795" s="21" t="s">
        <v>659</v>
      </c>
      <c r="J795" s="25">
        <v>8</v>
      </c>
      <c r="P795" s="21" t="s">
        <v>3059</v>
      </c>
      <c r="Q795" s="25">
        <v>1</v>
      </c>
      <c r="V795" s="21" t="s">
        <v>1008</v>
      </c>
      <c r="W795" s="25">
        <v>1</v>
      </c>
      <c r="AB795" s="21" t="s">
        <v>4813</v>
      </c>
      <c r="AC795" s="25">
        <v>1</v>
      </c>
    </row>
    <row r="796" spans="2:29" x14ac:dyDescent="0.35">
      <c r="B796" s="21" t="s">
        <v>804</v>
      </c>
      <c r="C796" s="25">
        <v>2</v>
      </c>
      <c r="I796" s="21" t="s">
        <v>660</v>
      </c>
      <c r="J796" s="25">
        <v>9</v>
      </c>
      <c r="P796" s="21" t="s">
        <v>3065</v>
      </c>
      <c r="Q796" s="25">
        <v>2</v>
      </c>
      <c r="V796" s="21" t="s">
        <v>1010</v>
      </c>
      <c r="W796" s="25">
        <v>10</v>
      </c>
      <c r="AB796" s="21" t="s">
        <v>2985</v>
      </c>
      <c r="AC796" s="25">
        <v>1</v>
      </c>
    </row>
    <row r="797" spans="2:29" x14ac:dyDescent="0.35">
      <c r="B797" s="21" t="s">
        <v>805</v>
      </c>
      <c r="C797" s="25">
        <v>1</v>
      </c>
      <c r="I797" s="21" t="s">
        <v>4479</v>
      </c>
      <c r="J797" s="25">
        <v>10</v>
      </c>
      <c r="P797" s="21" t="s">
        <v>4834</v>
      </c>
      <c r="Q797" s="25">
        <v>1</v>
      </c>
      <c r="V797" s="21" t="s">
        <v>1011</v>
      </c>
      <c r="W797" s="25">
        <v>2</v>
      </c>
      <c r="AB797" s="21" t="s">
        <v>2986</v>
      </c>
      <c r="AC797" s="25">
        <v>1</v>
      </c>
    </row>
    <row r="798" spans="2:29" x14ac:dyDescent="0.35">
      <c r="B798" s="21" t="s">
        <v>806</v>
      </c>
      <c r="C798" s="25">
        <v>3</v>
      </c>
      <c r="I798" s="21" t="s">
        <v>4480</v>
      </c>
      <c r="J798" s="25">
        <v>9</v>
      </c>
      <c r="P798" s="21" t="s">
        <v>3083</v>
      </c>
      <c r="Q798" s="25">
        <v>1</v>
      </c>
      <c r="V798" s="21" t="s">
        <v>4539</v>
      </c>
      <c r="W798" s="25">
        <v>1</v>
      </c>
      <c r="AB798" s="21" t="s">
        <v>3005</v>
      </c>
      <c r="AC798" s="25">
        <v>1</v>
      </c>
    </row>
    <row r="799" spans="2:29" x14ac:dyDescent="0.35">
      <c r="B799" s="21" t="s">
        <v>807</v>
      </c>
      <c r="C799" s="25">
        <v>4</v>
      </c>
      <c r="I799" s="21" t="s">
        <v>661</v>
      </c>
      <c r="J799" s="25">
        <v>5</v>
      </c>
      <c r="P799" s="21" t="s">
        <v>3086</v>
      </c>
      <c r="Q799" s="25">
        <v>1</v>
      </c>
      <c r="V799" s="21" t="s">
        <v>1013</v>
      </c>
      <c r="W799" s="25">
        <v>10</v>
      </c>
      <c r="AB799" s="21" t="s">
        <v>3009</v>
      </c>
      <c r="AC799" s="25">
        <v>3</v>
      </c>
    </row>
    <row r="800" spans="2:29" x14ac:dyDescent="0.35">
      <c r="B800" s="21" t="s">
        <v>808</v>
      </c>
      <c r="C800" s="25">
        <v>1</v>
      </c>
      <c r="I800" s="21" t="s">
        <v>4481</v>
      </c>
      <c r="J800" s="25">
        <v>2</v>
      </c>
      <c r="P800" s="21" t="s">
        <v>3088</v>
      </c>
      <c r="Q800" s="25">
        <v>3</v>
      </c>
      <c r="V800" s="21" t="s">
        <v>1014</v>
      </c>
      <c r="W800" s="25">
        <v>1</v>
      </c>
      <c r="AB800" s="21" t="s">
        <v>4823</v>
      </c>
      <c r="AC800" s="25">
        <v>1</v>
      </c>
    </row>
    <row r="801" spans="2:29" x14ac:dyDescent="0.35">
      <c r="B801" s="21" t="s">
        <v>809</v>
      </c>
      <c r="C801" s="25">
        <v>3</v>
      </c>
      <c r="I801" s="21" t="s">
        <v>662</v>
      </c>
      <c r="J801" s="25">
        <v>1</v>
      </c>
      <c r="P801" s="21" t="s">
        <v>3090</v>
      </c>
      <c r="Q801" s="25">
        <v>1</v>
      </c>
      <c r="V801" s="21" t="s">
        <v>1015</v>
      </c>
      <c r="W801" s="25">
        <v>5</v>
      </c>
      <c r="AB801" s="21" t="s">
        <v>4824</v>
      </c>
      <c r="AC801" s="25">
        <v>1</v>
      </c>
    </row>
    <row r="802" spans="2:29" x14ac:dyDescent="0.35">
      <c r="B802" s="21" t="s">
        <v>810</v>
      </c>
      <c r="C802" s="25">
        <v>4</v>
      </c>
      <c r="I802" s="21" t="s">
        <v>4482</v>
      </c>
      <c r="J802" s="25">
        <v>8</v>
      </c>
      <c r="P802" s="21" t="s">
        <v>3094</v>
      </c>
      <c r="Q802" s="25">
        <v>1</v>
      </c>
      <c r="V802" s="21" t="s">
        <v>1016</v>
      </c>
      <c r="W802" s="25">
        <v>4</v>
      </c>
      <c r="AB802" s="21" t="s">
        <v>3029</v>
      </c>
      <c r="AC802" s="25">
        <v>3</v>
      </c>
    </row>
    <row r="803" spans="2:29" x14ac:dyDescent="0.35">
      <c r="B803" s="21" t="s">
        <v>811</v>
      </c>
      <c r="C803" s="25">
        <v>5</v>
      </c>
      <c r="I803" s="21" t="s">
        <v>663</v>
      </c>
      <c r="J803" s="25">
        <v>17</v>
      </c>
      <c r="P803" s="21" t="s">
        <v>3096</v>
      </c>
      <c r="Q803" s="25">
        <v>2</v>
      </c>
      <c r="V803" s="21" t="s">
        <v>1017</v>
      </c>
      <c r="W803" s="25">
        <v>2</v>
      </c>
      <c r="AB803" s="21" t="s">
        <v>3032</v>
      </c>
      <c r="AC803" s="25">
        <v>2</v>
      </c>
    </row>
    <row r="804" spans="2:29" x14ac:dyDescent="0.35">
      <c r="B804" s="21" t="s">
        <v>812</v>
      </c>
      <c r="C804" s="25">
        <v>5</v>
      </c>
      <c r="I804" s="21" t="s">
        <v>4483</v>
      </c>
      <c r="J804" s="25">
        <v>4</v>
      </c>
      <c r="P804" s="21" t="s">
        <v>3102</v>
      </c>
      <c r="Q804" s="25">
        <v>1</v>
      </c>
      <c r="V804" s="21" t="s">
        <v>1018</v>
      </c>
      <c r="W804" s="25">
        <v>1</v>
      </c>
      <c r="AB804" s="21" t="s">
        <v>3039</v>
      </c>
      <c r="AC804" s="25">
        <v>1</v>
      </c>
    </row>
    <row r="805" spans="2:29" x14ac:dyDescent="0.35">
      <c r="B805" s="21" t="s">
        <v>813</v>
      </c>
      <c r="C805" s="25">
        <v>10</v>
      </c>
      <c r="I805" s="21" t="s">
        <v>664</v>
      </c>
      <c r="J805" s="25">
        <v>12</v>
      </c>
      <c r="P805" s="21" t="s">
        <v>3107</v>
      </c>
      <c r="Q805" s="25">
        <v>1</v>
      </c>
      <c r="V805" s="21" t="s">
        <v>1020</v>
      </c>
      <c r="W805" s="25">
        <v>2</v>
      </c>
      <c r="AB805" s="21" t="s">
        <v>3042</v>
      </c>
      <c r="AC805" s="25">
        <v>1</v>
      </c>
    </row>
    <row r="806" spans="2:29" x14ac:dyDescent="0.35">
      <c r="B806" s="21" t="s">
        <v>814</v>
      </c>
      <c r="C806" s="25">
        <v>4</v>
      </c>
      <c r="I806" s="21" t="s">
        <v>665</v>
      </c>
      <c r="J806" s="25">
        <v>13</v>
      </c>
      <c r="P806" s="21" t="s">
        <v>4841</v>
      </c>
      <c r="Q806" s="25">
        <v>1</v>
      </c>
      <c r="V806" s="21" t="s">
        <v>4540</v>
      </c>
      <c r="W806" s="25">
        <v>5</v>
      </c>
      <c r="AB806" s="21" t="s">
        <v>3053</v>
      </c>
      <c r="AC806" s="25">
        <v>1</v>
      </c>
    </row>
    <row r="807" spans="2:29" x14ac:dyDescent="0.35">
      <c r="B807" s="21" t="s">
        <v>815</v>
      </c>
      <c r="C807" s="25">
        <v>15</v>
      </c>
      <c r="I807" s="21" t="s">
        <v>666</v>
      </c>
      <c r="J807" s="25">
        <v>6</v>
      </c>
      <c r="P807" s="21" t="s">
        <v>3108</v>
      </c>
      <c r="Q807" s="25">
        <v>1</v>
      </c>
      <c r="V807" s="21" t="s">
        <v>1021</v>
      </c>
      <c r="W807" s="25">
        <v>2</v>
      </c>
      <c r="AB807" s="21" t="s">
        <v>3063</v>
      </c>
      <c r="AC807" s="25">
        <v>2</v>
      </c>
    </row>
    <row r="808" spans="2:29" x14ac:dyDescent="0.35">
      <c r="B808" s="21" t="s">
        <v>816</v>
      </c>
      <c r="C808" s="25">
        <v>2</v>
      </c>
      <c r="I808" s="21" t="s">
        <v>4484</v>
      </c>
      <c r="J808" s="25">
        <v>3</v>
      </c>
      <c r="P808" s="21" t="s">
        <v>3128</v>
      </c>
      <c r="Q808" s="25">
        <v>1</v>
      </c>
      <c r="V808" s="21" t="s">
        <v>1022</v>
      </c>
      <c r="W808" s="25">
        <v>1</v>
      </c>
      <c r="AB808" s="21" t="s">
        <v>3066</v>
      </c>
      <c r="AC808" s="25">
        <v>1</v>
      </c>
    </row>
    <row r="809" spans="2:29" x14ac:dyDescent="0.35">
      <c r="B809" s="21" t="s">
        <v>817</v>
      </c>
      <c r="C809" s="25">
        <v>2</v>
      </c>
      <c r="I809" s="21" t="s">
        <v>667</v>
      </c>
      <c r="J809" s="25">
        <v>8</v>
      </c>
      <c r="P809" s="21" t="s">
        <v>3141</v>
      </c>
      <c r="Q809" s="25">
        <v>1</v>
      </c>
      <c r="V809" s="21" t="s">
        <v>1023</v>
      </c>
      <c r="W809" s="25">
        <v>2</v>
      </c>
      <c r="AB809" s="21" t="s">
        <v>3067</v>
      </c>
      <c r="AC809" s="25">
        <v>1</v>
      </c>
    </row>
    <row r="810" spans="2:29" x14ac:dyDescent="0.35">
      <c r="B810" s="21" t="s">
        <v>818</v>
      </c>
      <c r="C810" s="25">
        <v>1</v>
      </c>
      <c r="I810" s="21" t="s">
        <v>668</v>
      </c>
      <c r="J810" s="25">
        <v>5</v>
      </c>
      <c r="P810" s="21" t="s">
        <v>3144</v>
      </c>
      <c r="Q810" s="25">
        <v>1</v>
      </c>
      <c r="V810" s="21" t="s">
        <v>4541</v>
      </c>
      <c r="W810" s="25">
        <v>1</v>
      </c>
      <c r="AB810" s="21" t="s">
        <v>3070</v>
      </c>
      <c r="AC810" s="25">
        <v>1</v>
      </c>
    </row>
    <row r="811" spans="2:29" x14ac:dyDescent="0.35">
      <c r="B811" s="21" t="s">
        <v>819</v>
      </c>
      <c r="C811" s="25">
        <v>3</v>
      </c>
      <c r="I811" s="21" t="s">
        <v>669</v>
      </c>
      <c r="J811" s="25">
        <v>15</v>
      </c>
      <c r="P811" s="21" t="s">
        <v>3156</v>
      </c>
      <c r="Q811" s="25">
        <v>1</v>
      </c>
      <c r="V811" s="21" t="s">
        <v>1025</v>
      </c>
      <c r="W811" s="25">
        <v>1</v>
      </c>
      <c r="AB811" s="21" t="s">
        <v>3073</v>
      </c>
      <c r="AC811" s="25">
        <v>2</v>
      </c>
    </row>
    <row r="812" spans="2:29" x14ac:dyDescent="0.35">
      <c r="B812" s="21" t="s">
        <v>820</v>
      </c>
      <c r="C812" s="25">
        <v>2</v>
      </c>
      <c r="I812" s="21" t="s">
        <v>670</v>
      </c>
      <c r="J812" s="25">
        <v>5</v>
      </c>
      <c r="P812" s="21" t="s">
        <v>3159</v>
      </c>
      <c r="Q812" s="25">
        <v>6</v>
      </c>
      <c r="V812" s="21" t="s">
        <v>1026</v>
      </c>
      <c r="W812" s="25">
        <v>7</v>
      </c>
      <c r="AB812" s="21" t="s">
        <v>3077</v>
      </c>
      <c r="AC812" s="25">
        <v>3</v>
      </c>
    </row>
    <row r="813" spans="2:29" x14ac:dyDescent="0.35">
      <c r="B813" s="21" t="s">
        <v>821</v>
      </c>
      <c r="C813" s="25">
        <v>4</v>
      </c>
      <c r="I813" s="21" t="s">
        <v>4485</v>
      </c>
      <c r="J813" s="25">
        <v>11</v>
      </c>
      <c r="P813" s="21" t="s">
        <v>3171</v>
      </c>
      <c r="Q813" s="25">
        <v>1</v>
      </c>
      <c r="V813" s="21" t="s">
        <v>1027</v>
      </c>
      <c r="W813" s="25">
        <v>4</v>
      </c>
      <c r="AB813" s="21" t="s">
        <v>3082</v>
      </c>
      <c r="AC813" s="25">
        <v>1</v>
      </c>
    </row>
    <row r="814" spans="2:29" x14ac:dyDescent="0.35">
      <c r="B814" s="21" t="s">
        <v>822</v>
      </c>
      <c r="C814" s="25">
        <v>5</v>
      </c>
      <c r="I814" s="21" t="s">
        <v>4486</v>
      </c>
      <c r="J814" s="25">
        <v>18</v>
      </c>
      <c r="P814" s="21" t="s">
        <v>3175</v>
      </c>
      <c r="Q814" s="25">
        <v>3</v>
      </c>
      <c r="V814" s="21" t="s">
        <v>1028</v>
      </c>
      <c r="W814" s="25">
        <v>3</v>
      </c>
      <c r="AB814" s="21" t="s">
        <v>3086</v>
      </c>
      <c r="AC814" s="25">
        <v>2</v>
      </c>
    </row>
    <row r="815" spans="2:29" x14ac:dyDescent="0.35">
      <c r="B815" s="21" t="s">
        <v>823</v>
      </c>
      <c r="C815" s="25">
        <v>2</v>
      </c>
      <c r="I815" s="21" t="s">
        <v>671</v>
      </c>
      <c r="J815" s="25">
        <v>15</v>
      </c>
      <c r="P815" s="21" t="s">
        <v>4866</v>
      </c>
      <c r="Q815" s="25">
        <v>1</v>
      </c>
      <c r="V815" s="21" t="s">
        <v>1030</v>
      </c>
      <c r="W815" s="25">
        <v>2</v>
      </c>
      <c r="AB815" s="21" t="s">
        <v>3089</v>
      </c>
      <c r="AC815" s="25">
        <v>1</v>
      </c>
    </row>
    <row r="816" spans="2:29" x14ac:dyDescent="0.35">
      <c r="B816" s="21" t="s">
        <v>824</v>
      </c>
      <c r="C816" s="25">
        <v>1</v>
      </c>
      <c r="I816" s="21" t="s">
        <v>672</v>
      </c>
      <c r="J816" s="25">
        <v>14</v>
      </c>
      <c r="P816" s="21" t="s">
        <v>3198</v>
      </c>
      <c r="Q816" s="25">
        <v>2</v>
      </c>
      <c r="V816" s="21" t="s">
        <v>1031</v>
      </c>
      <c r="W816" s="25">
        <v>2</v>
      </c>
      <c r="AB816" s="21" t="s">
        <v>3095</v>
      </c>
      <c r="AC816" s="25">
        <v>1</v>
      </c>
    </row>
    <row r="817" spans="2:29" x14ac:dyDescent="0.35">
      <c r="B817" s="21" t="s">
        <v>825</v>
      </c>
      <c r="C817" s="25">
        <v>6</v>
      </c>
      <c r="I817" s="21" t="s">
        <v>673</v>
      </c>
      <c r="J817" s="25">
        <v>5</v>
      </c>
      <c r="P817" s="21" t="s">
        <v>3207</v>
      </c>
      <c r="Q817" s="25">
        <v>3</v>
      </c>
      <c r="V817" s="21" t="s">
        <v>1033</v>
      </c>
      <c r="W817" s="25">
        <v>4</v>
      </c>
      <c r="AB817" s="21" t="s">
        <v>3096</v>
      </c>
      <c r="AC817" s="25">
        <v>1</v>
      </c>
    </row>
    <row r="818" spans="2:29" x14ac:dyDescent="0.35">
      <c r="B818" s="21" t="s">
        <v>826</v>
      </c>
      <c r="C818" s="25">
        <v>5</v>
      </c>
      <c r="I818" s="21" t="s">
        <v>674</v>
      </c>
      <c r="J818" s="25">
        <v>21</v>
      </c>
      <c r="P818" s="21" t="s">
        <v>3209</v>
      </c>
      <c r="Q818" s="25">
        <v>1</v>
      </c>
      <c r="V818" s="21" t="s">
        <v>1034</v>
      </c>
      <c r="W818" s="25">
        <v>1</v>
      </c>
      <c r="AB818" s="21" t="s">
        <v>3109</v>
      </c>
      <c r="AC818" s="25">
        <v>2</v>
      </c>
    </row>
    <row r="819" spans="2:29" x14ac:dyDescent="0.35">
      <c r="B819" s="21" t="s">
        <v>827</v>
      </c>
      <c r="C819" s="25">
        <v>5</v>
      </c>
      <c r="I819" s="21" t="s">
        <v>675</v>
      </c>
      <c r="J819" s="25">
        <v>11</v>
      </c>
      <c r="P819" s="21" t="s">
        <v>3211</v>
      </c>
      <c r="Q819" s="25">
        <v>1</v>
      </c>
      <c r="V819" s="21" t="s">
        <v>1038</v>
      </c>
      <c r="W819" s="25">
        <v>2</v>
      </c>
      <c r="AB819" s="21" t="s">
        <v>3110</v>
      </c>
      <c r="AC819" s="25">
        <v>1</v>
      </c>
    </row>
    <row r="820" spans="2:29" x14ac:dyDescent="0.35">
      <c r="B820" s="21" t="s">
        <v>828</v>
      </c>
      <c r="C820" s="25">
        <v>2</v>
      </c>
      <c r="I820" s="21" t="s">
        <v>676</v>
      </c>
      <c r="J820" s="25">
        <v>12</v>
      </c>
      <c r="P820" s="21" t="s">
        <v>3215</v>
      </c>
      <c r="Q820" s="25">
        <v>1</v>
      </c>
      <c r="V820" s="21" t="s">
        <v>1039</v>
      </c>
      <c r="W820" s="25">
        <v>2</v>
      </c>
      <c r="AB820" s="21" t="s">
        <v>3111</v>
      </c>
      <c r="AC820" s="25">
        <v>1</v>
      </c>
    </row>
    <row r="821" spans="2:29" x14ac:dyDescent="0.35">
      <c r="B821" s="21" t="s">
        <v>829</v>
      </c>
      <c r="C821" s="25">
        <v>2</v>
      </c>
      <c r="I821" s="21" t="s">
        <v>677</v>
      </c>
      <c r="J821" s="25">
        <v>9</v>
      </c>
      <c r="P821" s="21" t="s">
        <v>3216</v>
      </c>
      <c r="Q821" s="25">
        <v>1</v>
      </c>
      <c r="V821" s="21" t="s">
        <v>1041</v>
      </c>
      <c r="W821" s="25">
        <v>1</v>
      </c>
      <c r="AB821" s="21" t="s">
        <v>3112</v>
      </c>
      <c r="AC821" s="25">
        <v>1</v>
      </c>
    </row>
    <row r="822" spans="2:29" x14ac:dyDescent="0.35">
      <c r="B822" s="21" t="s">
        <v>830</v>
      </c>
      <c r="C822" s="25">
        <v>1</v>
      </c>
      <c r="I822" s="21" t="s">
        <v>678</v>
      </c>
      <c r="J822" s="25">
        <v>31</v>
      </c>
      <c r="P822" s="21" t="s">
        <v>3221</v>
      </c>
      <c r="Q822" s="25">
        <v>3</v>
      </c>
      <c r="V822" s="21" t="s">
        <v>1044</v>
      </c>
      <c r="W822" s="25">
        <v>1</v>
      </c>
      <c r="AB822" s="21" t="s">
        <v>3133</v>
      </c>
      <c r="AC822" s="25">
        <v>1</v>
      </c>
    </row>
    <row r="823" spans="2:29" x14ac:dyDescent="0.35">
      <c r="B823" s="21" t="s">
        <v>831</v>
      </c>
      <c r="C823" s="25">
        <v>1</v>
      </c>
      <c r="I823" s="21" t="s">
        <v>679</v>
      </c>
      <c r="J823" s="25">
        <v>14</v>
      </c>
      <c r="P823" s="21" t="s">
        <v>3222</v>
      </c>
      <c r="Q823" s="25">
        <v>1</v>
      </c>
      <c r="V823" s="21" t="s">
        <v>1045</v>
      </c>
      <c r="W823" s="25">
        <v>2</v>
      </c>
      <c r="AB823" s="21" t="s">
        <v>3148</v>
      </c>
      <c r="AC823" s="25">
        <v>1</v>
      </c>
    </row>
    <row r="824" spans="2:29" x14ac:dyDescent="0.35">
      <c r="B824" s="21" t="s">
        <v>832</v>
      </c>
      <c r="C824" s="25">
        <v>4</v>
      </c>
      <c r="I824" s="21" t="s">
        <v>680</v>
      </c>
      <c r="J824" s="25">
        <v>44</v>
      </c>
      <c r="P824" s="21" t="s">
        <v>3224</v>
      </c>
      <c r="Q824" s="25">
        <v>1</v>
      </c>
      <c r="V824" s="21" t="s">
        <v>4545</v>
      </c>
      <c r="W824" s="25">
        <v>1</v>
      </c>
      <c r="AB824" s="21" t="s">
        <v>4852</v>
      </c>
      <c r="AC824" s="25">
        <v>1</v>
      </c>
    </row>
    <row r="825" spans="2:29" x14ac:dyDescent="0.35">
      <c r="B825" s="21" t="s">
        <v>833</v>
      </c>
      <c r="C825" s="25">
        <v>2</v>
      </c>
      <c r="I825" s="21" t="s">
        <v>681</v>
      </c>
      <c r="J825" s="25">
        <v>9</v>
      </c>
      <c r="P825" s="21" t="s">
        <v>3225</v>
      </c>
      <c r="Q825" s="25">
        <v>2</v>
      </c>
      <c r="V825" s="21" t="s">
        <v>1046</v>
      </c>
      <c r="W825" s="25">
        <v>1</v>
      </c>
      <c r="AB825" s="21" t="s">
        <v>3153</v>
      </c>
      <c r="AC825" s="25">
        <v>1</v>
      </c>
    </row>
    <row r="826" spans="2:29" x14ac:dyDescent="0.35">
      <c r="B826" s="21" t="s">
        <v>834</v>
      </c>
      <c r="C826" s="25">
        <v>1</v>
      </c>
      <c r="I826" s="21" t="s">
        <v>682</v>
      </c>
      <c r="J826" s="25">
        <v>4</v>
      </c>
      <c r="P826" s="21" t="s">
        <v>3229</v>
      </c>
      <c r="Q826" s="25">
        <v>2</v>
      </c>
      <c r="V826" s="21" t="s">
        <v>1048</v>
      </c>
      <c r="W826" s="25">
        <v>2</v>
      </c>
      <c r="AB826" s="21" t="s">
        <v>3166</v>
      </c>
      <c r="AC826" s="25">
        <v>1</v>
      </c>
    </row>
    <row r="827" spans="2:29" x14ac:dyDescent="0.35">
      <c r="B827" s="21" t="s">
        <v>835</v>
      </c>
      <c r="C827" s="25">
        <v>5</v>
      </c>
      <c r="I827" s="21" t="s">
        <v>683</v>
      </c>
      <c r="J827" s="25">
        <v>25</v>
      </c>
      <c r="P827" s="21" t="s">
        <v>3233</v>
      </c>
      <c r="Q827" s="25">
        <v>1</v>
      </c>
      <c r="V827" s="21" t="s">
        <v>1049</v>
      </c>
      <c r="W827" s="25">
        <v>1</v>
      </c>
      <c r="AB827" s="21" t="s">
        <v>3169</v>
      </c>
      <c r="AC827" s="25">
        <v>1</v>
      </c>
    </row>
    <row r="828" spans="2:29" x14ac:dyDescent="0.35">
      <c r="B828" s="21" t="s">
        <v>836</v>
      </c>
      <c r="C828" s="25">
        <v>10</v>
      </c>
      <c r="I828" s="21" t="s">
        <v>684</v>
      </c>
      <c r="J828" s="25">
        <v>6</v>
      </c>
      <c r="P828" s="21" t="s">
        <v>3242</v>
      </c>
      <c r="Q828" s="25">
        <v>2</v>
      </c>
      <c r="V828" s="21" t="s">
        <v>4547</v>
      </c>
      <c r="W828" s="25">
        <v>1</v>
      </c>
      <c r="AB828" s="21" t="s">
        <v>3175</v>
      </c>
      <c r="AC828" s="25">
        <v>1</v>
      </c>
    </row>
    <row r="829" spans="2:29" x14ac:dyDescent="0.35">
      <c r="B829" s="21" t="s">
        <v>837</v>
      </c>
      <c r="C829" s="25">
        <v>1</v>
      </c>
      <c r="I829" s="21" t="s">
        <v>685</v>
      </c>
      <c r="J829" s="25">
        <v>48</v>
      </c>
      <c r="P829" s="21" t="s">
        <v>3248</v>
      </c>
      <c r="Q829" s="25">
        <v>1</v>
      </c>
      <c r="V829" s="21" t="s">
        <v>1050</v>
      </c>
      <c r="W829" s="25">
        <v>2</v>
      </c>
      <c r="AB829" s="21" t="s">
        <v>3191</v>
      </c>
      <c r="AC829" s="25">
        <v>3</v>
      </c>
    </row>
    <row r="830" spans="2:29" x14ac:dyDescent="0.35">
      <c r="B830" s="21" t="s">
        <v>838</v>
      </c>
      <c r="C830" s="25">
        <v>6</v>
      </c>
      <c r="I830" s="21" t="s">
        <v>686</v>
      </c>
      <c r="J830" s="25">
        <v>25</v>
      </c>
      <c r="P830" s="21" t="s">
        <v>3251</v>
      </c>
      <c r="Q830" s="25">
        <v>2</v>
      </c>
      <c r="V830" s="21" t="s">
        <v>1051</v>
      </c>
      <c r="W830" s="25">
        <v>1</v>
      </c>
      <c r="AB830" s="21" t="s">
        <v>3197</v>
      </c>
      <c r="AC830" s="25">
        <v>3</v>
      </c>
    </row>
    <row r="831" spans="2:29" x14ac:dyDescent="0.35">
      <c r="B831" s="21" t="s">
        <v>839</v>
      </c>
      <c r="C831" s="25">
        <v>1</v>
      </c>
      <c r="I831" s="21" t="s">
        <v>687</v>
      </c>
      <c r="J831" s="25">
        <v>19</v>
      </c>
      <c r="P831" s="21" t="s">
        <v>3252</v>
      </c>
      <c r="Q831" s="25">
        <v>2</v>
      </c>
      <c r="V831" s="21" t="s">
        <v>1053</v>
      </c>
      <c r="W831" s="25">
        <v>4</v>
      </c>
      <c r="AB831" s="21" t="s">
        <v>3198</v>
      </c>
      <c r="AC831" s="25">
        <v>2</v>
      </c>
    </row>
    <row r="832" spans="2:29" x14ac:dyDescent="0.35">
      <c r="B832" s="21" t="s">
        <v>840</v>
      </c>
      <c r="C832" s="25">
        <v>5</v>
      </c>
      <c r="I832" s="21" t="s">
        <v>688</v>
      </c>
      <c r="J832" s="25">
        <v>21</v>
      </c>
      <c r="P832" s="21" t="s">
        <v>3256</v>
      </c>
      <c r="Q832" s="25">
        <v>1</v>
      </c>
      <c r="V832" s="21" t="s">
        <v>1054</v>
      </c>
      <c r="W832" s="25">
        <v>1</v>
      </c>
      <c r="AB832" s="21" t="s">
        <v>3201</v>
      </c>
      <c r="AC832" s="25">
        <v>1</v>
      </c>
    </row>
    <row r="833" spans="2:29" x14ac:dyDescent="0.35">
      <c r="B833" s="21" t="s">
        <v>841</v>
      </c>
      <c r="C833" s="25">
        <v>3</v>
      </c>
      <c r="I833" s="21" t="s">
        <v>689</v>
      </c>
      <c r="J833" s="25">
        <v>26</v>
      </c>
      <c r="P833" s="21" t="s">
        <v>3257</v>
      </c>
      <c r="Q833" s="25">
        <v>1</v>
      </c>
      <c r="V833" s="21" t="s">
        <v>4551</v>
      </c>
      <c r="W833" s="25">
        <v>2</v>
      </c>
      <c r="AB833" s="21" t="s">
        <v>3204</v>
      </c>
      <c r="AC833" s="25">
        <v>1</v>
      </c>
    </row>
    <row r="834" spans="2:29" x14ac:dyDescent="0.35">
      <c r="B834" s="21" t="s">
        <v>842</v>
      </c>
      <c r="C834" s="25">
        <v>1</v>
      </c>
      <c r="I834" s="21" t="s">
        <v>690</v>
      </c>
      <c r="J834" s="25">
        <v>15</v>
      </c>
      <c r="P834" s="21" t="s">
        <v>3258</v>
      </c>
      <c r="Q834" s="25">
        <v>1</v>
      </c>
      <c r="V834" s="21" t="s">
        <v>1056</v>
      </c>
      <c r="W834" s="25">
        <v>5</v>
      </c>
      <c r="AB834" s="21" t="s">
        <v>4869</v>
      </c>
      <c r="AC834" s="25">
        <v>1</v>
      </c>
    </row>
    <row r="835" spans="2:29" x14ac:dyDescent="0.35">
      <c r="B835" s="21" t="s">
        <v>843</v>
      </c>
      <c r="C835" s="25">
        <v>1</v>
      </c>
      <c r="I835" s="21" t="s">
        <v>691</v>
      </c>
      <c r="J835" s="25">
        <v>11</v>
      </c>
      <c r="P835" s="21" t="s">
        <v>3260</v>
      </c>
      <c r="Q835" s="25">
        <v>1</v>
      </c>
      <c r="V835" s="21" t="s">
        <v>1057</v>
      </c>
      <c r="W835" s="25">
        <v>2</v>
      </c>
      <c r="AB835" s="21" t="s">
        <v>3210</v>
      </c>
      <c r="AC835" s="25">
        <v>4</v>
      </c>
    </row>
    <row r="836" spans="2:29" x14ac:dyDescent="0.35">
      <c r="B836" s="21" t="s">
        <v>844</v>
      </c>
      <c r="C836" s="25">
        <v>2</v>
      </c>
      <c r="I836" s="21" t="s">
        <v>692</v>
      </c>
      <c r="J836" s="25">
        <v>26</v>
      </c>
      <c r="P836" s="21" t="s">
        <v>3263</v>
      </c>
      <c r="Q836" s="25">
        <v>1</v>
      </c>
      <c r="V836" s="21" t="s">
        <v>4553</v>
      </c>
      <c r="W836" s="25">
        <v>3</v>
      </c>
      <c r="AB836" s="21" t="s">
        <v>3220</v>
      </c>
      <c r="AC836" s="25">
        <v>2</v>
      </c>
    </row>
    <row r="837" spans="2:29" x14ac:dyDescent="0.35">
      <c r="B837" s="21" t="s">
        <v>845</v>
      </c>
      <c r="C837" s="25">
        <v>4</v>
      </c>
      <c r="I837" s="21" t="s">
        <v>693</v>
      </c>
      <c r="J837" s="25">
        <v>18</v>
      </c>
      <c r="P837" s="21" t="s">
        <v>3264</v>
      </c>
      <c r="Q837" s="25">
        <v>4</v>
      </c>
      <c r="V837" s="21" t="s">
        <v>1059</v>
      </c>
      <c r="W837" s="25">
        <v>4</v>
      </c>
      <c r="AB837" s="21" t="s">
        <v>3221</v>
      </c>
      <c r="AC837" s="25">
        <v>1</v>
      </c>
    </row>
    <row r="838" spans="2:29" x14ac:dyDescent="0.35">
      <c r="B838" s="21" t="s">
        <v>846</v>
      </c>
      <c r="C838" s="25">
        <v>3</v>
      </c>
      <c r="I838" s="21" t="s">
        <v>4487</v>
      </c>
      <c r="J838" s="25">
        <v>3</v>
      </c>
      <c r="P838" s="21" t="s">
        <v>3270</v>
      </c>
      <c r="Q838" s="25">
        <v>2</v>
      </c>
      <c r="V838" s="21" t="s">
        <v>1060</v>
      </c>
      <c r="W838" s="25">
        <v>3</v>
      </c>
      <c r="AB838" s="21" t="s">
        <v>3222</v>
      </c>
      <c r="AC838" s="25">
        <v>1</v>
      </c>
    </row>
    <row r="839" spans="2:29" x14ac:dyDescent="0.35">
      <c r="B839" s="21" t="s">
        <v>847</v>
      </c>
      <c r="C839" s="25">
        <v>1</v>
      </c>
      <c r="I839" s="21" t="s">
        <v>694</v>
      </c>
      <c r="J839" s="25">
        <v>18</v>
      </c>
      <c r="P839" s="21" t="s">
        <v>3274</v>
      </c>
      <c r="Q839" s="25">
        <v>1</v>
      </c>
      <c r="V839" s="21" t="s">
        <v>1061</v>
      </c>
      <c r="W839" s="25">
        <v>1</v>
      </c>
      <c r="AB839" s="21" t="s">
        <v>3223</v>
      </c>
      <c r="AC839" s="25">
        <v>3</v>
      </c>
    </row>
    <row r="840" spans="2:29" x14ac:dyDescent="0.35">
      <c r="B840" s="21" t="s">
        <v>848</v>
      </c>
      <c r="C840" s="25">
        <v>4</v>
      </c>
      <c r="I840" s="21" t="s">
        <v>695</v>
      </c>
      <c r="J840" s="25">
        <v>16</v>
      </c>
      <c r="P840" s="21" t="s">
        <v>3276</v>
      </c>
      <c r="Q840" s="25">
        <v>1</v>
      </c>
      <c r="V840" s="21" t="s">
        <v>1062</v>
      </c>
      <c r="W840" s="25">
        <v>2</v>
      </c>
      <c r="AB840" s="21" t="s">
        <v>3224</v>
      </c>
      <c r="AC840" s="25">
        <v>1</v>
      </c>
    </row>
    <row r="841" spans="2:29" x14ac:dyDescent="0.35">
      <c r="B841" s="21" t="s">
        <v>849</v>
      </c>
      <c r="C841" s="25">
        <v>6</v>
      </c>
      <c r="I841" s="21" t="s">
        <v>696</v>
      </c>
      <c r="J841" s="25">
        <v>7</v>
      </c>
      <c r="P841" s="21" t="s">
        <v>3281</v>
      </c>
      <c r="Q841" s="25">
        <v>1</v>
      </c>
      <c r="V841" s="21" t="s">
        <v>1064</v>
      </c>
      <c r="W841" s="25">
        <v>2</v>
      </c>
      <c r="AB841" s="21" t="s">
        <v>3225</v>
      </c>
      <c r="AC841" s="25">
        <v>3</v>
      </c>
    </row>
    <row r="842" spans="2:29" x14ac:dyDescent="0.35">
      <c r="B842" s="21" t="s">
        <v>850</v>
      </c>
      <c r="C842" s="25">
        <v>4</v>
      </c>
      <c r="I842" s="21" t="s">
        <v>697</v>
      </c>
      <c r="J842" s="25">
        <v>10</v>
      </c>
      <c r="P842" s="21" t="s">
        <v>3284</v>
      </c>
      <c r="Q842" s="25">
        <v>1</v>
      </c>
      <c r="V842" s="21" t="s">
        <v>1065</v>
      </c>
      <c r="W842" s="25">
        <v>1</v>
      </c>
      <c r="AB842" s="21" t="s">
        <v>3230</v>
      </c>
      <c r="AC842" s="25">
        <v>4</v>
      </c>
    </row>
    <row r="843" spans="2:29" x14ac:dyDescent="0.35">
      <c r="B843" s="21" t="s">
        <v>851</v>
      </c>
      <c r="C843" s="25">
        <v>3</v>
      </c>
      <c r="I843" s="21" t="s">
        <v>698</v>
      </c>
      <c r="J843" s="25">
        <v>7</v>
      </c>
      <c r="P843" s="21" t="s">
        <v>3285</v>
      </c>
      <c r="Q843" s="25">
        <v>3</v>
      </c>
      <c r="V843" s="21" t="s">
        <v>1066</v>
      </c>
      <c r="W843" s="25">
        <v>2</v>
      </c>
      <c r="AB843" s="21" t="s">
        <v>4872</v>
      </c>
      <c r="AC843" s="25">
        <v>2</v>
      </c>
    </row>
    <row r="844" spans="2:29" x14ac:dyDescent="0.35">
      <c r="B844" s="21" t="s">
        <v>852</v>
      </c>
      <c r="C844" s="25">
        <v>2</v>
      </c>
      <c r="I844" s="21" t="s">
        <v>699</v>
      </c>
      <c r="J844" s="25">
        <v>7</v>
      </c>
      <c r="P844" s="21" t="s">
        <v>3286</v>
      </c>
      <c r="Q844" s="25">
        <v>1</v>
      </c>
      <c r="V844" s="21" t="s">
        <v>1067</v>
      </c>
      <c r="W844" s="25">
        <v>1</v>
      </c>
      <c r="AB844" s="21" t="s">
        <v>3231</v>
      </c>
      <c r="AC844" s="25">
        <v>1</v>
      </c>
    </row>
    <row r="845" spans="2:29" x14ac:dyDescent="0.35">
      <c r="B845" s="21" t="s">
        <v>853</v>
      </c>
      <c r="C845" s="25">
        <v>1</v>
      </c>
      <c r="I845" s="21" t="s">
        <v>700</v>
      </c>
      <c r="J845" s="25">
        <v>6</v>
      </c>
      <c r="P845" s="21" t="s">
        <v>3295</v>
      </c>
      <c r="Q845" s="25">
        <v>1</v>
      </c>
      <c r="V845" s="21" t="s">
        <v>1068</v>
      </c>
      <c r="W845" s="25">
        <v>4</v>
      </c>
      <c r="AB845" s="21" t="s">
        <v>3232</v>
      </c>
      <c r="AC845" s="25">
        <v>1</v>
      </c>
    </row>
    <row r="846" spans="2:29" x14ac:dyDescent="0.35">
      <c r="B846" s="21" t="s">
        <v>854</v>
      </c>
      <c r="C846" s="25">
        <v>2</v>
      </c>
      <c r="I846" s="21" t="s">
        <v>701</v>
      </c>
      <c r="J846" s="25">
        <v>2</v>
      </c>
      <c r="P846" s="21" t="s">
        <v>3297</v>
      </c>
      <c r="Q846" s="25">
        <v>1</v>
      </c>
      <c r="V846" s="21" t="s">
        <v>1069</v>
      </c>
      <c r="W846" s="25">
        <v>2</v>
      </c>
      <c r="AB846" s="21" t="s">
        <v>3242</v>
      </c>
      <c r="AC846" s="25">
        <v>1</v>
      </c>
    </row>
    <row r="847" spans="2:29" x14ac:dyDescent="0.35">
      <c r="B847" s="21" t="s">
        <v>855</v>
      </c>
      <c r="C847" s="25">
        <v>4</v>
      </c>
      <c r="I847" s="21" t="s">
        <v>702</v>
      </c>
      <c r="J847" s="25">
        <v>9</v>
      </c>
      <c r="P847" s="21" t="s">
        <v>3298</v>
      </c>
      <c r="Q847" s="25">
        <v>1</v>
      </c>
      <c r="V847" s="21" t="s">
        <v>1070</v>
      </c>
      <c r="W847" s="25">
        <v>4</v>
      </c>
      <c r="AB847" s="21" t="s">
        <v>3246</v>
      </c>
      <c r="AC847" s="25">
        <v>10</v>
      </c>
    </row>
    <row r="848" spans="2:29" x14ac:dyDescent="0.35">
      <c r="B848" s="21" t="s">
        <v>856</v>
      </c>
      <c r="C848" s="25">
        <v>5</v>
      </c>
      <c r="I848" s="21" t="s">
        <v>703</v>
      </c>
      <c r="J848" s="25">
        <v>9</v>
      </c>
      <c r="P848" s="21" t="s">
        <v>3303</v>
      </c>
      <c r="Q848" s="25">
        <v>3</v>
      </c>
      <c r="V848" s="21" t="s">
        <v>1071</v>
      </c>
      <c r="W848" s="25">
        <v>5</v>
      </c>
      <c r="AB848" s="21" t="s">
        <v>3249</v>
      </c>
      <c r="AC848" s="25">
        <v>1</v>
      </c>
    </row>
    <row r="849" spans="2:29" x14ac:dyDescent="0.35">
      <c r="B849" s="21" t="s">
        <v>857</v>
      </c>
      <c r="C849" s="25">
        <v>9</v>
      </c>
      <c r="I849" s="21" t="s">
        <v>704</v>
      </c>
      <c r="J849" s="25">
        <v>2</v>
      </c>
      <c r="P849" s="21" t="s">
        <v>3305</v>
      </c>
      <c r="Q849" s="25">
        <v>5</v>
      </c>
      <c r="V849" s="21" t="s">
        <v>4554</v>
      </c>
      <c r="W849" s="25">
        <v>3</v>
      </c>
      <c r="AB849" s="21" t="s">
        <v>3253</v>
      </c>
      <c r="AC849" s="25">
        <v>1</v>
      </c>
    </row>
    <row r="850" spans="2:29" x14ac:dyDescent="0.35">
      <c r="B850" s="21" t="s">
        <v>858</v>
      </c>
      <c r="C850" s="25">
        <v>1</v>
      </c>
      <c r="I850" s="21" t="s">
        <v>705</v>
      </c>
      <c r="J850" s="25">
        <v>9</v>
      </c>
      <c r="P850" s="21" t="s">
        <v>3306</v>
      </c>
      <c r="Q850" s="25">
        <v>3</v>
      </c>
      <c r="V850" s="21" t="s">
        <v>1072</v>
      </c>
      <c r="W850" s="25">
        <v>4</v>
      </c>
      <c r="AB850" s="21" t="s">
        <v>3256</v>
      </c>
      <c r="AC850" s="25">
        <v>1</v>
      </c>
    </row>
    <row r="851" spans="2:29" x14ac:dyDescent="0.35">
      <c r="B851" s="21" t="s">
        <v>859</v>
      </c>
      <c r="C851" s="25">
        <v>9</v>
      </c>
      <c r="I851" s="21" t="s">
        <v>706</v>
      </c>
      <c r="J851" s="25">
        <v>14</v>
      </c>
      <c r="P851" s="21" t="s">
        <v>3307</v>
      </c>
      <c r="Q851" s="25">
        <v>2</v>
      </c>
      <c r="V851" s="21" t="s">
        <v>1073</v>
      </c>
      <c r="W851" s="25">
        <v>2</v>
      </c>
      <c r="AB851" s="21" t="s">
        <v>3264</v>
      </c>
      <c r="AC851" s="25">
        <v>3</v>
      </c>
    </row>
    <row r="852" spans="2:29" x14ac:dyDescent="0.35">
      <c r="B852" s="21" t="s">
        <v>860</v>
      </c>
      <c r="C852" s="25">
        <v>3</v>
      </c>
      <c r="I852" s="21" t="s">
        <v>707</v>
      </c>
      <c r="J852" s="25">
        <v>12</v>
      </c>
      <c r="P852" s="21" t="s">
        <v>3309</v>
      </c>
      <c r="Q852" s="25">
        <v>1</v>
      </c>
      <c r="V852" s="21" t="s">
        <v>1074</v>
      </c>
      <c r="W852" s="25">
        <v>3</v>
      </c>
      <c r="AB852" s="21" t="s">
        <v>3265</v>
      </c>
      <c r="AC852" s="25">
        <v>1</v>
      </c>
    </row>
    <row r="853" spans="2:29" x14ac:dyDescent="0.35">
      <c r="B853" s="21" t="s">
        <v>861</v>
      </c>
      <c r="C853" s="25">
        <v>1</v>
      </c>
      <c r="I853" s="21" t="s">
        <v>708</v>
      </c>
      <c r="J853" s="25">
        <v>21</v>
      </c>
      <c r="P853" s="21" t="s">
        <v>3312</v>
      </c>
      <c r="Q853" s="25">
        <v>1</v>
      </c>
      <c r="V853" s="21" t="s">
        <v>1075</v>
      </c>
      <c r="W853" s="25">
        <v>4</v>
      </c>
      <c r="AB853" s="21" t="s">
        <v>3275</v>
      </c>
      <c r="AC853" s="25">
        <v>1</v>
      </c>
    </row>
    <row r="854" spans="2:29" x14ac:dyDescent="0.35">
      <c r="B854" s="21" t="s">
        <v>862</v>
      </c>
      <c r="C854" s="25">
        <v>3</v>
      </c>
      <c r="I854" s="21" t="s">
        <v>709</v>
      </c>
      <c r="J854" s="25">
        <v>32</v>
      </c>
      <c r="P854" s="21" t="s">
        <v>3319</v>
      </c>
      <c r="Q854" s="25">
        <v>1</v>
      </c>
      <c r="V854" s="21" t="s">
        <v>1076</v>
      </c>
      <c r="W854" s="25">
        <v>3</v>
      </c>
      <c r="AB854" s="21" t="s">
        <v>4874</v>
      </c>
      <c r="AC854" s="25">
        <v>2</v>
      </c>
    </row>
    <row r="855" spans="2:29" x14ac:dyDescent="0.35">
      <c r="B855" s="21" t="s">
        <v>863</v>
      </c>
      <c r="C855" s="25">
        <v>8</v>
      </c>
      <c r="I855" s="21" t="s">
        <v>710</v>
      </c>
      <c r="J855" s="25">
        <v>21</v>
      </c>
      <c r="P855" s="21" t="s">
        <v>3323</v>
      </c>
      <c r="Q855" s="25">
        <v>1</v>
      </c>
      <c r="V855" s="21" t="s">
        <v>1077</v>
      </c>
      <c r="W855" s="25">
        <v>7</v>
      </c>
      <c r="AB855" s="21" t="s">
        <v>3278</v>
      </c>
      <c r="AC855" s="25">
        <v>2</v>
      </c>
    </row>
    <row r="856" spans="2:29" x14ac:dyDescent="0.35">
      <c r="B856" s="21" t="s">
        <v>864</v>
      </c>
      <c r="C856" s="25">
        <v>3</v>
      </c>
      <c r="I856" s="21" t="s">
        <v>4488</v>
      </c>
      <c r="J856" s="25">
        <v>33</v>
      </c>
      <c r="P856" s="21" t="s">
        <v>3324</v>
      </c>
      <c r="Q856" s="25">
        <v>1</v>
      </c>
      <c r="V856" s="21" t="s">
        <v>1079</v>
      </c>
      <c r="W856" s="25">
        <v>2</v>
      </c>
      <c r="AB856" s="21" t="s">
        <v>3281</v>
      </c>
      <c r="AC856" s="25">
        <v>1</v>
      </c>
    </row>
    <row r="857" spans="2:29" x14ac:dyDescent="0.35">
      <c r="B857" s="21" t="s">
        <v>865</v>
      </c>
      <c r="C857" s="25">
        <v>9</v>
      </c>
      <c r="I857" s="21" t="s">
        <v>711</v>
      </c>
      <c r="J857" s="25">
        <v>10</v>
      </c>
      <c r="P857" s="21" t="s">
        <v>3330</v>
      </c>
      <c r="Q857" s="25">
        <v>1</v>
      </c>
      <c r="V857" s="21" t="s">
        <v>1081</v>
      </c>
      <c r="W857" s="25">
        <v>3</v>
      </c>
      <c r="AB857" s="21" t="s">
        <v>3285</v>
      </c>
      <c r="AC857" s="25">
        <v>2</v>
      </c>
    </row>
    <row r="858" spans="2:29" x14ac:dyDescent="0.35">
      <c r="B858" s="21" t="s">
        <v>866</v>
      </c>
      <c r="C858" s="25">
        <v>3</v>
      </c>
      <c r="I858" s="21" t="s">
        <v>712</v>
      </c>
      <c r="J858" s="25">
        <v>6</v>
      </c>
      <c r="P858" s="21" t="s">
        <v>3332</v>
      </c>
      <c r="Q858" s="25">
        <v>1</v>
      </c>
      <c r="V858" s="21" t="s">
        <v>1083</v>
      </c>
      <c r="W858" s="25">
        <v>3</v>
      </c>
      <c r="AB858" s="21" t="s">
        <v>3287</v>
      </c>
      <c r="AC858" s="25">
        <v>1</v>
      </c>
    </row>
    <row r="859" spans="2:29" x14ac:dyDescent="0.35">
      <c r="B859" s="21" t="s">
        <v>867</v>
      </c>
      <c r="C859" s="25">
        <v>10</v>
      </c>
      <c r="I859" s="21" t="s">
        <v>713</v>
      </c>
      <c r="J859" s="25">
        <v>1</v>
      </c>
      <c r="P859" s="21" t="s">
        <v>3333</v>
      </c>
      <c r="Q859" s="25">
        <v>3</v>
      </c>
      <c r="V859" s="21" t="s">
        <v>1085</v>
      </c>
      <c r="W859" s="25">
        <v>2</v>
      </c>
      <c r="AB859" s="21" t="s">
        <v>3288</v>
      </c>
      <c r="AC859" s="25">
        <v>2</v>
      </c>
    </row>
    <row r="860" spans="2:29" x14ac:dyDescent="0.35">
      <c r="B860" s="21" t="s">
        <v>868</v>
      </c>
      <c r="C860" s="25">
        <v>2</v>
      </c>
      <c r="I860" s="21" t="s">
        <v>714</v>
      </c>
      <c r="J860" s="25">
        <v>1</v>
      </c>
      <c r="P860" s="21" t="s">
        <v>3335</v>
      </c>
      <c r="Q860" s="25">
        <v>2</v>
      </c>
      <c r="V860" s="21" t="s">
        <v>4555</v>
      </c>
      <c r="W860" s="25">
        <v>2</v>
      </c>
      <c r="AB860" s="21" t="s">
        <v>3298</v>
      </c>
      <c r="AC860" s="25">
        <v>2</v>
      </c>
    </row>
    <row r="861" spans="2:29" x14ac:dyDescent="0.35">
      <c r="B861" s="21" t="s">
        <v>869</v>
      </c>
      <c r="C861" s="25">
        <v>5</v>
      </c>
      <c r="I861" s="21" t="s">
        <v>715</v>
      </c>
      <c r="J861" s="25">
        <v>5</v>
      </c>
      <c r="P861" s="21" t="s">
        <v>3337</v>
      </c>
      <c r="Q861" s="25">
        <v>1</v>
      </c>
      <c r="V861" s="21" t="s">
        <v>1087</v>
      </c>
      <c r="W861" s="25">
        <v>10</v>
      </c>
      <c r="AB861" s="21" t="s">
        <v>3303</v>
      </c>
      <c r="AC861" s="25">
        <v>3</v>
      </c>
    </row>
    <row r="862" spans="2:29" x14ac:dyDescent="0.35">
      <c r="B862" s="21" t="s">
        <v>870</v>
      </c>
      <c r="C862" s="25">
        <v>1</v>
      </c>
      <c r="I862" s="21" t="s">
        <v>716</v>
      </c>
      <c r="J862" s="25">
        <v>17</v>
      </c>
      <c r="P862" s="21" t="s">
        <v>4882</v>
      </c>
      <c r="Q862" s="25">
        <v>3</v>
      </c>
      <c r="V862" s="21" t="s">
        <v>1088</v>
      </c>
      <c r="W862" s="25">
        <v>2</v>
      </c>
      <c r="AB862" s="21" t="s">
        <v>3304</v>
      </c>
      <c r="AC862" s="25">
        <v>1</v>
      </c>
    </row>
    <row r="863" spans="2:29" x14ac:dyDescent="0.35">
      <c r="B863" s="21" t="s">
        <v>871</v>
      </c>
      <c r="C863" s="25">
        <v>4</v>
      </c>
      <c r="I863" s="21" t="s">
        <v>717</v>
      </c>
      <c r="J863" s="25">
        <v>1</v>
      </c>
      <c r="P863" s="21" t="s">
        <v>3357</v>
      </c>
      <c r="Q863" s="25">
        <v>1</v>
      </c>
      <c r="V863" s="21" t="s">
        <v>1090</v>
      </c>
      <c r="W863" s="25">
        <v>1</v>
      </c>
      <c r="AB863" s="21" t="s">
        <v>3307</v>
      </c>
      <c r="AC863" s="25">
        <v>1</v>
      </c>
    </row>
    <row r="864" spans="2:29" x14ac:dyDescent="0.35">
      <c r="B864" s="21" t="s">
        <v>872</v>
      </c>
      <c r="C864" s="25">
        <v>3</v>
      </c>
      <c r="I864" s="21" t="s">
        <v>718</v>
      </c>
      <c r="J864" s="25">
        <v>19</v>
      </c>
      <c r="P864" s="21" t="s">
        <v>3360</v>
      </c>
      <c r="Q864" s="25">
        <v>4</v>
      </c>
      <c r="V864" s="21" t="s">
        <v>1091</v>
      </c>
      <c r="W864" s="25">
        <v>1</v>
      </c>
      <c r="AB864" s="21" t="s">
        <v>3309</v>
      </c>
      <c r="AC864" s="25">
        <v>1</v>
      </c>
    </row>
    <row r="865" spans="2:29" x14ac:dyDescent="0.35">
      <c r="B865" s="21" t="s">
        <v>873</v>
      </c>
      <c r="C865" s="25">
        <v>5</v>
      </c>
      <c r="I865" s="21" t="s">
        <v>719</v>
      </c>
      <c r="J865" s="25">
        <v>20</v>
      </c>
      <c r="P865" s="21" t="s">
        <v>3362</v>
      </c>
      <c r="Q865" s="25">
        <v>1</v>
      </c>
      <c r="V865" s="21" t="s">
        <v>1092</v>
      </c>
      <c r="W865" s="25">
        <v>2</v>
      </c>
      <c r="AB865" s="21" t="s">
        <v>3311</v>
      </c>
      <c r="AC865" s="25">
        <v>1</v>
      </c>
    </row>
    <row r="866" spans="2:29" x14ac:dyDescent="0.35">
      <c r="B866" s="21" t="s">
        <v>874</v>
      </c>
      <c r="C866" s="25">
        <v>1</v>
      </c>
      <c r="I866" s="21" t="s">
        <v>720</v>
      </c>
      <c r="J866" s="25">
        <v>22</v>
      </c>
      <c r="P866" s="21" t="s">
        <v>3366</v>
      </c>
      <c r="Q866" s="25">
        <v>2</v>
      </c>
      <c r="V866" s="21" t="s">
        <v>1093</v>
      </c>
      <c r="W866" s="25">
        <v>2</v>
      </c>
      <c r="AB866" s="21" t="s">
        <v>4876</v>
      </c>
      <c r="AC866" s="25">
        <v>1</v>
      </c>
    </row>
    <row r="867" spans="2:29" x14ac:dyDescent="0.35">
      <c r="B867" s="21" t="s">
        <v>875</v>
      </c>
      <c r="C867" s="25">
        <v>1</v>
      </c>
      <c r="I867" s="21" t="s">
        <v>721</v>
      </c>
      <c r="J867" s="25">
        <v>8</v>
      </c>
      <c r="P867" s="21" t="s">
        <v>4900</v>
      </c>
      <c r="Q867" s="25">
        <v>2</v>
      </c>
      <c r="V867" s="21" t="s">
        <v>1095</v>
      </c>
      <c r="W867" s="25">
        <v>10</v>
      </c>
      <c r="AB867" s="21" t="s">
        <v>3317</v>
      </c>
      <c r="AC867" s="25">
        <v>1</v>
      </c>
    </row>
    <row r="868" spans="2:29" x14ac:dyDescent="0.35">
      <c r="B868" s="21" t="s">
        <v>876</v>
      </c>
      <c r="C868" s="25">
        <v>1</v>
      </c>
      <c r="I868" s="21" t="s">
        <v>722</v>
      </c>
      <c r="J868" s="25">
        <v>18</v>
      </c>
      <c r="P868" s="21" t="s">
        <v>3373</v>
      </c>
      <c r="Q868" s="25">
        <v>3</v>
      </c>
      <c r="V868" s="21" t="s">
        <v>1096</v>
      </c>
      <c r="W868" s="25">
        <v>5</v>
      </c>
      <c r="AB868" s="21" t="s">
        <v>3332</v>
      </c>
      <c r="AC868" s="25">
        <v>2</v>
      </c>
    </row>
    <row r="869" spans="2:29" x14ac:dyDescent="0.35">
      <c r="B869" s="21" t="s">
        <v>877</v>
      </c>
      <c r="C869" s="25">
        <v>19</v>
      </c>
      <c r="I869" s="21" t="s">
        <v>723</v>
      </c>
      <c r="J869" s="25">
        <v>45</v>
      </c>
      <c r="P869" s="21" t="s">
        <v>3376</v>
      </c>
      <c r="Q869" s="25">
        <v>1</v>
      </c>
      <c r="V869" s="21" t="s">
        <v>1099</v>
      </c>
      <c r="W869" s="25">
        <v>3</v>
      </c>
      <c r="AB869" s="21" t="s">
        <v>3335</v>
      </c>
      <c r="AC869" s="25">
        <v>1</v>
      </c>
    </row>
    <row r="870" spans="2:29" x14ac:dyDescent="0.35">
      <c r="B870" s="21" t="s">
        <v>878</v>
      </c>
      <c r="C870" s="25">
        <v>1</v>
      </c>
      <c r="I870" s="21" t="s">
        <v>724</v>
      </c>
      <c r="J870" s="25">
        <v>15</v>
      </c>
      <c r="P870" s="21" t="s">
        <v>3382</v>
      </c>
      <c r="Q870" s="25">
        <v>1</v>
      </c>
      <c r="V870" s="21" t="s">
        <v>1100</v>
      </c>
      <c r="W870" s="25">
        <v>1</v>
      </c>
      <c r="AB870" s="21" t="s">
        <v>3336</v>
      </c>
      <c r="AC870" s="25">
        <v>3</v>
      </c>
    </row>
    <row r="871" spans="2:29" x14ac:dyDescent="0.35">
      <c r="B871" s="21" t="s">
        <v>879</v>
      </c>
      <c r="C871" s="25">
        <v>1</v>
      </c>
      <c r="I871" s="21" t="s">
        <v>725</v>
      </c>
      <c r="J871" s="25">
        <v>12</v>
      </c>
      <c r="P871" s="21" t="s">
        <v>3386</v>
      </c>
      <c r="Q871" s="25">
        <v>1</v>
      </c>
      <c r="V871" s="21" t="s">
        <v>1101</v>
      </c>
      <c r="W871" s="25">
        <v>5</v>
      </c>
      <c r="AB871" s="21" t="s">
        <v>3339</v>
      </c>
      <c r="AC871" s="25">
        <v>2</v>
      </c>
    </row>
    <row r="872" spans="2:29" x14ac:dyDescent="0.35">
      <c r="B872" s="21" t="s">
        <v>880</v>
      </c>
      <c r="C872" s="25">
        <v>4</v>
      </c>
      <c r="I872" s="21" t="s">
        <v>726</v>
      </c>
      <c r="J872" s="25">
        <v>27</v>
      </c>
      <c r="P872" s="21" t="s">
        <v>4904</v>
      </c>
      <c r="Q872" s="25">
        <v>2</v>
      </c>
      <c r="V872" s="21" t="s">
        <v>1103</v>
      </c>
      <c r="W872" s="25">
        <v>2</v>
      </c>
      <c r="AB872" s="21" t="s">
        <v>3345</v>
      </c>
      <c r="AC872" s="25">
        <v>2</v>
      </c>
    </row>
    <row r="873" spans="2:29" x14ac:dyDescent="0.35">
      <c r="B873" s="21" t="s">
        <v>881</v>
      </c>
      <c r="C873" s="25">
        <v>4</v>
      </c>
      <c r="I873" s="21" t="s">
        <v>727</v>
      </c>
      <c r="J873" s="25">
        <v>5</v>
      </c>
      <c r="P873" s="21" t="s">
        <v>3395</v>
      </c>
      <c r="Q873" s="25">
        <v>1</v>
      </c>
      <c r="V873" s="21" t="s">
        <v>1104</v>
      </c>
      <c r="W873" s="25">
        <v>4</v>
      </c>
      <c r="AB873" s="21" t="s">
        <v>3349</v>
      </c>
      <c r="AC873" s="25">
        <v>1</v>
      </c>
    </row>
    <row r="874" spans="2:29" x14ac:dyDescent="0.35">
      <c r="B874" s="21" t="s">
        <v>882</v>
      </c>
      <c r="C874" s="25">
        <v>2</v>
      </c>
      <c r="I874" s="21" t="s">
        <v>728</v>
      </c>
      <c r="J874" s="25">
        <v>7</v>
      </c>
      <c r="P874" s="21" t="s">
        <v>3398</v>
      </c>
      <c r="Q874" s="25">
        <v>2</v>
      </c>
      <c r="V874" s="21" t="s">
        <v>1105</v>
      </c>
      <c r="W874" s="25">
        <v>2</v>
      </c>
      <c r="AB874" s="21" t="s">
        <v>4894</v>
      </c>
      <c r="AC874" s="25">
        <v>1</v>
      </c>
    </row>
    <row r="875" spans="2:29" x14ac:dyDescent="0.35">
      <c r="B875" s="21" t="s">
        <v>883</v>
      </c>
      <c r="C875" s="25">
        <v>5</v>
      </c>
      <c r="I875" s="21" t="s">
        <v>729</v>
      </c>
      <c r="J875" s="25">
        <v>5</v>
      </c>
      <c r="P875" s="21" t="s">
        <v>3404</v>
      </c>
      <c r="Q875" s="25">
        <v>1</v>
      </c>
      <c r="V875" s="21" t="s">
        <v>1106</v>
      </c>
      <c r="W875" s="25">
        <v>2</v>
      </c>
      <c r="AB875" s="21" t="s">
        <v>3373</v>
      </c>
      <c r="AC875" s="25">
        <v>1</v>
      </c>
    </row>
    <row r="876" spans="2:29" x14ac:dyDescent="0.35">
      <c r="B876" s="21" t="s">
        <v>884</v>
      </c>
      <c r="C876" s="25">
        <v>3</v>
      </c>
      <c r="I876" s="21" t="s">
        <v>730</v>
      </c>
      <c r="J876" s="25">
        <v>30</v>
      </c>
      <c r="P876" s="21" t="s">
        <v>3405</v>
      </c>
      <c r="Q876" s="25">
        <v>1</v>
      </c>
      <c r="V876" s="21" t="s">
        <v>1107</v>
      </c>
      <c r="W876" s="25">
        <v>1</v>
      </c>
      <c r="AB876" s="21" t="s">
        <v>3416</v>
      </c>
      <c r="AC876" s="25">
        <v>1</v>
      </c>
    </row>
    <row r="877" spans="2:29" x14ac:dyDescent="0.35">
      <c r="B877" s="21" t="s">
        <v>885</v>
      </c>
      <c r="C877" s="25">
        <v>6</v>
      </c>
      <c r="I877" s="21" t="s">
        <v>731</v>
      </c>
      <c r="J877" s="25">
        <v>11</v>
      </c>
      <c r="P877" s="21" t="s">
        <v>3408</v>
      </c>
      <c r="Q877" s="25">
        <v>1</v>
      </c>
      <c r="V877" s="21" t="s">
        <v>1108</v>
      </c>
      <c r="W877" s="25">
        <v>1</v>
      </c>
      <c r="AB877" s="21" t="s">
        <v>3418</v>
      </c>
      <c r="AC877" s="25">
        <v>2</v>
      </c>
    </row>
    <row r="878" spans="2:29" x14ac:dyDescent="0.35">
      <c r="B878" s="21" t="s">
        <v>886</v>
      </c>
      <c r="C878" s="25">
        <v>7</v>
      </c>
      <c r="I878" s="21" t="s">
        <v>732</v>
      </c>
      <c r="J878" s="25">
        <v>23</v>
      </c>
      <c r="P878" s="21" t="s">
        <v>3409</v>
      </c>
      <c r="Q878" s="25">
        <v>1</v>
      </c>
      <c r="V878" s="21" t="s">
        <v>1109</v>
      </c>
      <c r="W878" s="25">
        <v>1</v>
      </c>
      <c r="AB878" s="21" t="s">
        <v>3433</v>
      </c>
      <c r="AC878" s="25">
        <v>1</v>
      </c>
    </row>
    <row r="879" spans="2:29" x14ac:dyDescent="0.35">
      <c r="B879" s="21" t="s">
        <v>887</v>
      </c>
      <c r="C879" s="25">
        <v>9</v>
      </c>
      <c r="I879" s="21" t="s">
        <v>733</v>
      </c>
      <c r="J879" s="25">
        <v>18</v>
      </c>
      <c r="P879" s="21" t="s">
        <v>3412</v>
      </c>
      <c r="Q879" s="25">
        <v>1</v>
      </c>
      <c r="V879" s="21" t="s">
        <v>1110</v>
      </c>
      <c r="W879" s="25">
        <v>1</v>
      </c>
      <c r="AB879" s="21" t="s">
        <v>3434</v>
      </c>
      <c r="AC879" s="25">
        <v>1</v>
      </c>
    </row>
    <row r="880" spans="2:29" x14ac:dyDescent="0.35">
      <c r="B880" s="21" t="s">
        <v>888</v>
      </c>
      <c r="C880" s="25">
        <v>10</v>
      </c>
      <c r="I880" s="21" t="s">
        <v>734</v>
      </c>
      <c r="J880" s="25">
        <v>28</v>
      </c>
      <c r="P880" s="21" t="s">
        <v>3415</v>
      </c>
      <c r="Q880" s="25">
        <v>3</v>
      </c>
      <c r="V880" s="21" t="s">
        <v>1111</v>
      </c>
      <c r="W880" s="25">
        <v>1</v>
      </c>
      <c r="AB880" s="21" t="s">
        <v>3435</v>
      </c>
      <c r="AC880" s="25">
        <v>1</v>
      </c>
    </row>
    <row r="881" spans="2:29" x14ac:dyDescent="0.35">
      <c r="B881" s="21" t="s">
        <v>889</v>
      </c>
      <c r="C881" s="25">
        <v>24</v>
      </c>
      <c r="I881" s="21" t="s">
        <v>735</v>
      </c>
      <c r="J881" s="25">
        <v>28</v>
      </c>
      <c r="P881" s="21" t="s">
        <v>3416</v>
      </c>
      <c r="Q881" s="25">
        <v>1</v>
      </c>
      <c r="V881" s="21" t="s">
        <v>1113</v>
      </c>
      <c r="W881" s="25">
        <v>2</v>
      </c>
      <c r="AB881" s="21" t="s">
        <v>3444</v>
      </c>
      <c r="AC881" s="25">
        <v>1</v>
      </c>
    </row>
    <row r="882" spans="2:29" x14ac:dyDescent="0.35">
      <c r="B882" s="21" t="s">
        <v>890</v>
      </c>
      <c r="C882" s="25">
        <v>2</v>
      </c>
      <c r="I882" s="21" t="s">
        <v>736</v>
      </c>
      <c r="J882" s="25">
        <v>7</v>
      </c>
      <c r="P882" s="21" t="s">
        <v>3417</v>
      </c>
      <c r="Q882" s="25">
        <v>3</v>
      </c>
      <c r="V882" s="21" t="s">
        <v>1114</v>
      </c>
      <c r="W882" s="25">
        <v>6</v>
      </c>
      <c r="AB882" s="21" t="s">
        <v>3446</v>
      </c>
      <c r="AC882" s="25">
        <v>4</v>
      </c>
    </row>
    <row r="883" spans="2:29" x14ac:dyDescent="0.35">
      <c r="B883" s="21" t="s">
        <v>891</v>
      </c>
      <c r="C883" s="25">
        <v>3</v>
      </c>
      <c r="I883" s="21" t="s">
        <v>737</v>
      </c>
      <c r="J883" s="25">
        <v>21</v>
      </c>
      <c r="P883" s="21" t="s">
        <v>3424</v>
      </c>
      <c r="Q883" s="25">
        <v>1</v>
      </c>
      <c r="V883" s="21" t="s">
        <v>1116</v>
      </c>
      <c r="W883" s="25">
        <v>2</v>
      </c>
      <c r="AB883" s="21" t="s">
        <v>3449</v>
      </c>
      <c r="AC883" s="25">
        <v>1</v>
      </c>
    </row>
    <row r="884" spans="2:29" x14ac:dyDescent="0.35">
      <c r="B884" s="21" t="s">
        <v>892</v>
      </c>
      <c r="C884" s="25">
        <v>4</v>
      </c>
      <c r="I884" s="21" t="s">
        <v>738</v>
      </c>
      <c r="J884" s="25">
        <v>15</v>
      </c>
      <c r="P884" s="21" t="s">
        <v>3426</v>
      </c>
      <c r="Q884" s="25">
        <v>1</v>
      </c>
      <c r="V884" s="21" t="s">
        <v>1118</v>
      </c>
      <c r="W884" s="25">
        <v>3</v>
      </c>
      <c r="AB884" s="21" t="s">
        <v>3450</v>
      </c>
      <c r="AC884" s="25">
        <v>1</v>
      </c>
    </row>
    <row r="885" spans="2:29" x14ac:dyDescent="0.35">
      <c r="B885" s="21" t="s">
        <v>893</v>
      </c>
      <c r="C885" s="25">
        <v>2</v>
      </c>
      <c r="I885" s="21" t="s">
        <v>739</v>
      </c>
      <c r="J885" s="25">
        <v>13</v>
      </c>
      <c r="P885" s="21" t="s">
        <v>3428</v>
      </c>
      <c r="Q885" s="25">
        <v>3</v>
      </c>
      <c r="V885" s="21" t="s">
        <v>1119</v>
      </c>
      <c r="W885" s="25">
        <v>1</v>
      </c>
      <c r="AB885" s="21" t="s">
        <v>4916</v>
      </c>
      <c r="AC885" s="25">
        <v>1</v>
      </c>
    </row>
    <row r="886" spans="2:29" x14ac:dyDescent="0.35">
      <c r="B886" s="21" t="s">
        <v>894</v>
      </c>
      <c r="C886" s="25">
        <v>1</v>
      </c>
      <c r="I886" s="21" t="s">
        <v>740</v>
      </c>
      <c r="J886" s="25">
        <v>20</v>
      </c>
      <c r="P886" s="21" t="s">
        <v>3435</v>
      </c>
      <c r="Q886" s="25">
        <v>1</v>
      </c>
      <c r="V886" s="21" t="s">
        <v>1120</v>
      </c>
      <c r="W886" s="25">
        <v>3</v>
      </c>
      <c r="AB886" s="21" t="s">
        <v>3452</v>
      </c>
      <c r="AC886" s="25">
        <v>1</v>
      </c>
    </row>
    <row r="887" spans="2:29" x14ac:dyDescent="0.35">
      <c r="B887" s="21" t="s">
        <v>895</v>
      </c>
      <c r="C887" s="25">
        <v>3</v>
      </c>
      <c r="I887" s="21" t="s">
        <v>741</v>
      </c>
      <c r="J887" s="25">
        <v>16</v>
      </c>
      <c r="P887" s="21" t="s">
        <v>4915</v>
      </c>
      <c r="Q887" s="25">
        <v>1</v>
      </c>
      <c r="V887" s="21" t="s">
        <v>1121</v>
      </c>
      <c r="W887" s="25">
        <v>2</v>
      </c>
      <c r="AB887" s="21" t="s">
        <v>3460</v>
      </c>
      <c r="AC887" s="25">
        <v>1</v>
      </c>
    </row>
    <row r="888" spans="2:29" x14ac:dyDescent="0.35">
      <c r="B888" s="21" t="s">
        <v>896</v>
      </c>
      <c r="C888" s="25">
        <v>6</v>
      </c>
      <c r="I888" s="21" t="s">
        <v>742</v>
      </c>
      <c r="J888" s="25">
        <v>8</v>
      </c>
      <c r="P888" s="21" t="s">
        <v>3441</v>
      </c>
      <c r="Q888" s="25">
        <v>1</v>
      </c>
      <c r="V888" s="21" t="s">
        <v>1123</v>
      </c>
      <c r="W888" s="25">
        <v>1</v>
      </c>
      <c r="AB888" s="21" t="s">
        <v>3461</v>
      </c>
      <c r="AC888" s="25">
        <v>2</v>
      </c>
    </row>
    <row r="889" spans="2:29" x14ac:dyDescent="0.35">
      <c r="B889" s="21" t="s">
        <v>897</v>
      </c>
      <c r="C889" s="25">
        <v>2</v>
      </c>
      <c r="I889" s="21" t="s">
        <v>4489</v>
      </c>
      <c r="J889" s="25">
        <v>11</v>
      </c>
      <c r="P889" s="21" t="s">
        <v>3444</v>
      </c>
      <c r="Q889" s="25">
        <v>1</v>
      </c>
      <c r="V889" s="21" t="s">
        <v>1124</v>
      </c>
      <c r="W889" s="25">
        <v>1</v>
      </c>
      <c r="AB889" s="21" t="s">
        <v>3465</v>
      </c>
      <c r="AC889" s="25">
        <v>1</v>
      </c>
    </row>
    <row r="890" spans="2:29" x14ac:dyDescent="0.35">
      <c r="B890" s="21" t="s">
        <v>898</v>
      </c>
      <c r="C890" s="25">
        <v>1</v>
      </c>
      <c r="I890" s="21" t="s">
        <v>743</v>
      </c>
      <c r="J890" s="25">
        <v>17</v>
      </c>
      <c r="P890" s="21" t="s">
        <v>3447</v>
      </c>
      <c r="Q890" s="25">
        <v>1</v>
      </c>
      <c r="V890" s="21" t="s">
        <v>1125</v>
      </c>
      <c r="W890" s="25">
        <v>1</v>
      </c>
      <c r="AB890" s="21" t="s">
        <v>3466</v>
      </c>
      <c r="AC890" s="25">
        <v>1</v>
      </c>
    </row>
    <row r="891" spans="2:29" x14ac:dyDescent="0.35">
      <c r="B891" s="21" t="s">
        <v>899</v>
      </c>
      <c r="C891" s="25">
        <v>2</v>
      </c>
      <c r="I891" s="21" t="s">
        <v>744</v>
      </c>
      <c r="J891" s="25">
        <v>29</v>
      </c>
      <c r="P891" s="21" t="s">
        <v>3448</v>
      </c>
      <c r="Q891" s="25">
        <v>1</v>
      </c>
      <c r="V891" s="21" t="s">
        <v>1126</v>
      </c>
      <c r="W891" s="25">
        <v>2</v>
      </c>
      <c r="AB891" s="21" t="s">
        <v>3467</v>
      </c>
      <c r="AC891" s="25">
        <v>1</v>
      </c>
    </row>
    <row r="892" spans="2:29" x14ac:dyDescent="0.35">
      <c r="B892" s="21" t="s">
        <v>900</v>
      </c>
      <c r="C892" s="25">
        <v>1</v>
      </c>
      <c r="I892" s="21" t="s">
        <v>745</v>
      </c>
      <c r="J892" s="25">
        <v>11</v>
      </c>
      <c r="P892" s="21" t="s">
        <v>3449</v>
      </c>
      <c r="Q892" s="25">
        <v>1</v>
      </c>
      <c r="V892" s="21" t="s">
        <v>1127</v>
      </c>
      <c r="W892" s="25">
        <v>1</v>
      </c>
      <c r="AB892" s="21" t="s">
        <v>3468</v>
      </c>
      <c r="AC892" s="25">
        <v>2</v>
      </c>
    </row>
    <row r="893" spans="2:29" x14ac:dyDescent="0.35">
      <c r="B893" s="21" t="s">
        <v>901</v>
      </c>
      <c r="C893" s="25">
        <v>4</v>
      </c>
      <c r="I893" s="21" t="s">
        <v>746</v>
      </c>
      <c r="J893" s="25">
        <v>15</v>
      </c>
      <c r="P893" s="21" t="s">
        <v>3457</v>
      </c>
      <c r="Q893" s="25">
        <v>1</v>
      </c>
      <c r="V893" s="21" t="s">
        <v>1128</v>
      </c>
      <c r="W893" s="25">
        <v>3</v>
      </c>
      <c r="AB893" s="21" t="s">
        <v>3470</v>
      </c>
      <c r="AC893" s="25">
        <v>1</v>
      </c>
    </row>
    <row r="894" spans="2:29" x14ac:dyDescent="0.35">
      <c r="B894" s="21" t="s">
        <v>902</v>
      </c>
      <c r="C894" s="25">
        <v>8</v>
      </c>
      <c r="I894" s="21" t="s">
        <v>747</v>
      </c>
      <c r="J894" s="25">
        <v>22</v>
      </c>
      <c r="P894" s="21" t="s">
        <v>3459</v>
      </c>
      <c r="Q894" s="25">
        <v>2</v>
      </c>
      <c r="V894" s="21" t="s">
        <v>4560</v>
      </c>
      <c r="W894" s="25">
        <v>1</v>
      </c>
      <c r="AB894" s="21" t="s">
        <v>3472</v>
      </c>
      <c r="AC894" s="25">
        <v>2</v>
      </c>
    </row>
    <row r="895" spans="2:29" x14ac:dyDescent="0.35">
      <c r="B895" s="21" t="s">
        <v>903</v>
      </c>
      <c r="C895" s="25">
        <v>2</v>
      </c>
      <c r="I895" s="21" t="s">
        <v>748</v>
      </c>
      <c r="J895" s="25">
        <v>24</v>
      </c>
      <c r="P895" s="21" t="s">
        <v>3460</v>
      </c>
      <c r="Q895" s="25">
        <v>1</v>
      </c>
      <c r="V895" s="21" t="s">
        <v>1132</v>
      </c>
      <c r="W895" s="25">
        <v>4</v>
      </c>
      <c r="AB895" s="21" t="s">
        <v>3473</v>
      </c>
      <c r="AC895" s="25">
        <v>1</v>
      </c>
    </row>
    <row r="896" spans="2:29" x14ac:dyDescent="0.35">
      <c r="B896" s="21" t="s">
        <v>904</v>
      </c>
      <c r="C896" s="25">
        <v>1</v>
      </c>
      <c r="I896" s="21" t="s">
        <v>749</v>
      </c>
      <c r="J896" s="25">
        <v>11</v>
      </c>
      <c r="P896" s="21" t="s">
        <v>3464</v>
      </c>
      <c r="Q896" s="25">
        <v>1</v>
      </c>
      <c r="V896" s="21" t="s">
        <v>4562</v>
      </c>
      <c r="W896" s="25">
        <v>6</v>
      </c>
      <c r="AB896" s="21" t="s">
        <v>3482</v>
      </c>
      <c r="AC896" s="25">
        <v>1</v>
      </c>
    </row>
    <row r="897" spans="2:29" x14ac:dyDescent="0.35">
      <c r="B897" s="21" t="s">
        <v>905</v>
      </c>
      <c r="C897" s="25">
        <v>2</v>
      </c>
      <c r="I897" s="21" t="s">
        <v>750</v>
      </c>
      <c r="J897" s="25">
        <v>16</v>
      </c>
      <c r="P897" s="21" t="s">
        <v>3467</v>
      </c>
      <c r="Q897" s="25">
        <v>1</v>
      </c>
      <c r="V897" s="21" t="s">
        <v>1133</v>
      </c>
      <c r="W897" s="25">
        <v>2</v>
      </c>
      <c r="AB897" s="21" t="s">
        <v>3490</v>
      </c>
      <c r="AC897" s="25">
        <v>1</v>
      </c>
    </row>
    <row r="898" spans="2:29" x14ac:dyDescent="0.35">
      <c r="B898" s="21" t="s">
        <v>906</v>
      </c>
      <c r="C898" s="25">
        <v>4</v>
      </c>
      <c r="I898" s="21" t="s">
        <v>751</v>
      </c>
      <c r="J898" s="25">
        <v>22</v>
      </c>
      <c r="P898" s="21" t="s">
        <v>3477</v>
      </c>
      <c r="Q898" s="25">
        <v>1</v>
      </c>
      <c r="V898" s="21" t="s">
        <v>1137</v>
      </c>
      <c r="W898" s="25">
        <v>4</v>
      </c>
      <c r="AB898" s="21" t="s">
        <v>3495</v>
      </c>
      <c r="AC898" s="25">
        <v>1</v>
      </c>
    </row>
    <row r="899" spans="2:29" x14ac:dyDescent="0.35">
      <c r="B899" s="21" t="s">
        <v>907</v>
      </c>
      <c r="C899" s="25">
        <v>1</v>
      </c>
      <c r="I899" s="21" t="s">
        <v>752</v>
      </c>
      <c r="J899" s="25">
        <v>14</v>
      </c>
      <c r="P899" s="21" t="s">
        <v>3484</v>
      </c>
      <c r="Q899" s="25">
        <v>2</v>
      </c>
      <c r="V899" s="21" t="s">
        <v>1138</v>
      </c>
      <c r="W899" s="25">
        <v>5</v>
      </c>
      <c r="AB899" s="21" t="s">
        <v>3500</v>
      </c>
      <c r="AC899" s="25">
        <v>2</v>
      </c>
    </row>
    <row r="900" spans="2:29" x14ac:dyDescent="0.35">
      <c r="B900" s="21" t="s">
        <v>908</v>
      </c>
      <c r="C900" s="25">
        <v>8</v>
      </c>
      <c r="I900" s="21" t="s">
        <v>753</v>
      </c>
      <c r="J900" s="25">
        <v>3</v>
      </c>
      <c r="P900" s="21" t="s">
        <v>3492</v>
      </c>
      <c r="Q900" s="25">
        <v>1</v>
      </c>
      <c r="V900" s="21" t="s">
        <v>4563</v>
      </c>
      <c r="W900" s="25">
        <v>2</v>
      </c>
      <c r="AB900" s="21" t="s">
        <v>3502</v>
      </c>
      <c r="AC900" s="25">
        <v>2</v>
      </c>
    </row>
    <row r="901" spans="2:29" x14ac:dyDescent="0.35">
      <c r="B901" s="21" t="s">
        <v>909</v>
      </c>
      <c r="C901" s="25">
        <v>7</v>
      </c>
      <c r="I901" s="21" t="s">
        <v>754</v>
      </c>
      <c r="J901" s="25">
        <v>30</v>
      </c>
      <c r="P901" s="21" t="s">
        <v>3495</v>
      </c>
      <c r="Q901" s="25">
        <v>1</v>
      </c>
      <c r="V901" s="21" t="s">
        <v>1141</v>
      </c>
      <c r="W901" s="25">
        <v>2</v>
      </c>
      <c r="AB901" s="21" t="s">
        <v>3511</v>
      </c>
      <c r="AC901" s="25">
        <v>2</v>
      </c>
    </row>
    <row r="902" spans="2:29" x14ac:dyDescent="0.35">
      <c r="B902" s="21" t="s">
        <v>910</v>
      </c>
      <c r="C902" s="25">
        <v>4</v>
      </c>
      <c r="I902" s="21" t="s">
        <v>755</v>
      </c>
      <c r="J902" s="25">
        <v>61</v>
      </c>
      <c r="P902" s="21" t="s">
        <v>3497</v>
      </c>
      <c r="Q902" s="25">
        <v>1</v>
      </c>
      <c r="V902" s="21" t="s">
        <v>1142</v>
      </c>
      <c r="W902" s="25">
        <v>3</v>
      </c>
      <c r="AB902" s="21" t="s">
        <v>3514</v>
      </c>
      <c r="AC902" s="25">
        <v>1</v>
      </c>
    </row>
    <row r="903" spans="2:29" x14ac:dyDescent="0.35">
      <c r="B903" s="21" t="s">
        <v>911</v>
      </c>
      <c r="C903" s="25">
        <v>10</v>
      </c>
      <c r="I903" s="21" t="s">
        <v>756</v>
      </c>
      <c r="J903" s="25">
        <v>13</v>
      </c>
      <c r="P903" s="21" t="s">
        <v>3501</v>
      </c>
      <c r="Q903" s="25">
        <v>1</v>
      </c>
      <c r="V903" s="21" t="s">
        <v>1143</v>
      </c>
      <c r="W903" s="25">
        <v>4</v>
      </c>
      <c r="AB903" s="21" t="s">
        <v>3517</v>
      </c>
      <c r="AC903" s="25">
        <v>1</v>
      </c>
    </row>
    <row r="904" spans="2:29" x14ac:dyDescent="0.35">
      <c r="B904" s="21" t="s">
        <v>912</v>
      </c>
      <c r="C904" s="25">
        <v>2</v>
      </c>
      <c r="I904" s="21" t="s">
        <v>757</v>
      </c>
      <c r="J904" s="25">
        <v>7</v>
      </c>
      <c r="P904" s="21" t="s">
        <v>3502</v>
      </c>
      <c r="Q904" s="25">
        <v>1</v>
      </c>
      <c r="V904" s="21" t="s">
        <v>1144</v>
      </c>
      <c r="W904" s="25">
        <v>1</v>
      </c>
      <c r="AB904" s="21" t="s">
        <v>3518</v>
      </c>
      <c r="AC904" s="25">
        <v>1</v>
      </c>
    </row>
    <row r="905" spans="2:29" x14ac:dyDescent="0.35">
      <c r="B905" s="21" t="s">
        <v>913</v>
      </c>
      <c r="C905" s="25">
        <v>5</v>
      </c>
      <c r="I905" s="21" t="s">
        <v>758</v>
      </c>
      <c r="J905" s="25">
        <v>7</v>
      </c>
      <c r="P905" s="21" t="s">
        <v>3504</v>
      </c>
      <c r="Q905" s="25">
        <v>2</v>
      </c>
      <c r="V905" s="21" t="s">
        <v>1145</v>
      </c>
      <c r="W905" s="25">
        <v>4</v>
      </c>
      <c r="AB905" s="21" t="s">
        <v>3519</v>
      </c>
      <c r="AC905" s="25">
        <v>1</v>
      </c>
    </row>
    <row r="906" spans="2:29" x14ac:dyDescent="0.35">
      <c r="B906" s="21" t="s">
        <v>914</v>
      </c>
      <c r="C906" s="25">
        <v>1</v>
      </c>
      <c r="I906" s="21" t="s">
        <v>4490</v>
      </c>
      <c r="J906" s="25">
        <v>23</v>
      </c>
      <c r="P906" s="21" t="s">
        <v>3509</v>
      </c>
      <c r="Q906" s="25">
        <v>3</v>
      </c>
      <c r="V906" s="21" t="s">
        <v>1149</v>
      </c>
      <c r="W906" s="25">
        <v>6</v>
      </c>
      <c r="AB906" s="21" t="s">
        <v>4920</v>
      </c>
      <c r="AC906" s="25">
        <v>1</v>
      </c>
    </row>
    <row r="907" spans="2:29" x14ac:dyDescent="0.35">
      <c r="B907" s="21" t="s">
        <v>915</v>
      </c>
      <c r="C907" s="25">
        <v>1</v>
      </c>
      <c r="I907" s="21" t="s">
        <v>759</v>
      </c>
      <c r="J907" s="25">
        <v>27</v>
      </c>
      <c r="P907" s="21" t="s">
        <v>3515</v>
      </c>
      <c r="Q907" s="25">
        <v>2</v>
      </c>
      <c r="V907" s="21" t="s">
        <v>4565</v>
      </c>
      <c r="W907" s="25">
        <v>3</v>
      </c>
      <c r="AB907" s="21" t="s">
        <v>3525</v>
      </c>
      <c r="AC907" s="25">
        <v>1</v>
      </c>
    </row>
    <row r="908" spans="2:29" x14ac:dyDescent="0.35">
      <c r="B908" s="21" t="s">
        <v>916</v>
      </c>
      <c r="C908" s="25">
        <v>6</v>
      </c>
      <c r="I908" s="21" t="s">
        <v>760</v>
      </c>
      <c r="J908" s="25">
        <v>27</v>
      </c>
      <c r="P908" s="21" t="s">
        <v>3522</v>
      </c>
      <c r="Q908" s="25">
        <v>1</v>
      </c>
      <c r="V908" s="21" t="s">
        <v>1150</v>
      </c>
      <c r="W908" s="25">
        <v>5</v>
      </c>
      <c r="AB908" s="21" t="s">
        <v>4921</v>
      </c>
      <c r="AC908" s="25">
        <v>2</v>
      </c>
    </row>
    <row r="909" spans="2:29" x14ac:dyDescent="0.35">
      <c r="B909" s="21" t="s">
        <v>917</v>
      </c>
      <c r="C909" s="25">
        <v>10</v>
      </c>
      <c r="I909" s="21" t="s">
        <v>761</v>
      </c>
      <c r="J909" s="25">
        <v>17</v>
      </c>
      <c r="P909" s="21" t="s">
        <v>4920</v>
      </c>
      <c r="Q909" s="25">
        <v>1</v>
      </c>
      <c r="V909" s="21" t="s">
        <v>1151</v>
      </c>
      <c r="W909" s="25">
        <v>2</v>
      </c>
      <c r="AB909" s="21" t="s">
        <v>3526</v>
      </c>
      <c r="AC909" s="25">
        <v>1</v>
      </c>
    </row>
    <row r="910" spans="2:29" x14ac:dyDescent="0.35">
      <c r="B910" s="21" t="s">
        <v>918</v>
      </c>
      <c r="C910" s="25">
        <v>7</v>
      </c>
      <c r="I910" s="21" t="s">
        <v>762</v>
      </c>
      <c r="J910" s="25">
        <v>17</v>
      </c>
      <c r="P910" s="21" t="s">
        <v>3526</v>
      </c>
      <c r="Q910" s="25">
        <v>3</v>
      </c>
      <c r="V910" s="21" t="s">
        <v>1152</v>
      </c>
      <c r="W910" s="25">
        <v>6</v>
      </c>
      <c r="AB910" s="21" t="s">
        <v>3527</v>
      </c>
      <c r="AC910" s="25">
        <v>4</v>
      </c>
    </row>
    <row r="911" spans="2:29" x14ac:dyDescent="0.35">
      <c r="B911" s="21" t="s">
        <v>919</v>
      </c>
      <c r="C911" s="25">
        <v>17</v>
      </c>
      <c r="I911" s="21" t="s">
        <v>763</v>
      </c>
      <c r="J911" s="25">
        <v>8</v>
      </c>
      <c r="P911" s="21" t="s">
        <v>3527</v>
      </c>
      <c r="Q911" s="25">
        <v>4</v>
      </c>
      <c r="V911" s="21" t="s">
        <v>1154</v>
      </c>
      <c r="W911" s="25">
        <v>8</v>
      </c>
      <c r="AB911" s="21" t="s">
        <v>3530</v>
      </c>
      <c r="AC911" s="25">
        <v>2</v>
      </c>
    </row>
    <row r="912" spans="2:29" x14ac:dyDescent="0.35">
      <c r="B912" s="21" t="s">
        <v>920</v>
      </c>
      <c r="C912" s="25">
        <v>3</v>
      </c>
      <c r="I912" s="21" t="s">
        <v>764</v>
      </c>
      <c r="J912" s="25">
        <v>24</v>
      </c>
      <c r="P912" s="21" t="s">
        <v>3535</v>
      </c>
      <c r="Q912" s="25">
        <v>1</v>
      </c>
      <c r="V912" s="21" t="s">
        <v>1156</v>
      </c>
      <c r="W912" s="25">
        <v>7</v>
      </c>
      <c r="AB912" s="21" t="s">
        <v>3532</v>
      </c>
      <c r="AC912" s="25">
        <v>1</v>
      </c>
    </row>
    <row r="913" spans="2:29" x14ac:dyDescent="0.35">
      <c r="B913" s="21" t="s">
        <v>921</v>
      </c>
      <c r="C913" s="25">
        <v>2</v>
      </c>
      <c r="I913" s="21" t="s">
        <v>765</v>
      </c>
      <c r="J913" s="25">
        <v>27</v>
      </c>
      <c r="P913" s="21" t="s">
        <v>3536</v>
      </c>
      <c r="Q913" s="25">
        <v>1</v>
      </c>
      <c r="V913" s="21" t="s">
        <v>1157</v>
      </c>
      <c r="W913" s="25">
        <v>3</v>
      </c>
      <c r="AB913" s="21" t="s">
        <v>3534</v>
      </c>
      <c r="AC913" s="25">
        <v>1</v>
      </c>
    </row>
    <row r="914" spans="2:29" x14ac:dyDescent="0.35">
      <c r="B914" s="21" t="s">
        <v>922</v>
      </c>
      <c r="C914" s="25">
        <v>2</v>
      </c>
      <c r="I914" s="21" t="s">
        <v>766</v>
      </c>
      <c r="J914" s="25">
        <v>13</v>
      </c>
      <c r="P914" s="21" t="s">
        <v>3539</v>
      </c>
      <c r="Q914" s="25">
        <v>1</v>
      </c>
      <c r="V914" s="21" t="s">
        <v>1158</v>
      </c>
      <c r="W914" s="25">
        <v>7</v>
      </c>
      <c r="AB914" s="21" t="s">
        <v>3535</v>
      </c>
      <c r="AC914" s="25">
        <v>1</v>
      </c>
    </row>
    <row r="915" spans="2:29" x14ac:dyDescent="0.35">
      <c r="B915" s="21" t="s">
        <v>923</v>
      </c>
      <c r="C915" s="25">
        <v>6</v>
      </c>
      <c r="I915" s="21" t="s">
        <v>767</v>
      </c>
      <c r="J915" s="25">
        <v>25</v>
      </c>
      <c r="P915" s="21" t="s">
        <v>4924</v>
      </c>
      <c r="Q915" s="25">
        <v>1</v>
      </c>
      <c r="V915" s="21" t="s">
        <v>1159</v>
      </c>
      <c r="W915" s="25">
        <v>3</v>
      </c>
      <c r="AB915" s="21" t="s">
        <v>4922</v>
      </c>
      <c r="AC915" s="25">
        <v>2</v>
      </c>
    </row>
    <row r="916" spans="2:29" x14ac:dyDescent="0.35">
      <c r="B916" s="21" t="s">
        <v>924</v>
      </c>
      <c r="C916" s="25">
        <v>4</v>
      </c>
      <c r="I916" s="21" t="s">
        <v>768</v>
      </c>
      <c r="J916" s="25">
        <v>20</v>
      </c>
      <c r="P916" s="21" t="s">
        <v>3547</v>
      </c>
      <c r="Q916" s="25">
        <v>1</v>
      </c>
      <c r="V916" s="21" t="s">
        <v>1161</v>
      </c>
      <c r="W916" s="25">
        <v>5</v>
      </c>
      <c r="AB916" s="21" t="s">
        <v>3539</v>
      </c>
      <c r="AC916" s="25">
        <v>2</v>
      </c>
    </row>
    <row r="917" spans="2:29" x14ac:dyDescent="0.35">
      <c r="B917" s="21" t="s">
        <v>925</v>
      </c>
      <c r="C917" s="25">
        <v>2</v>
      </c>
      <c r="I917" s="21" t="s">
        <v>769</v>
      </c>
      <c r="J917" s="25">
        <v>36</v>
      </c>
      <c r="P917" s="21" t="s">
        <v>3552</v>
      </c>
      <c r="Q917" s="25">
        <v>1</v>
      </c>
      <c r="V917" s="21" t="s">
        <v>1162</v>
      </c>
      <c r="W917" s="25">
        <v>9</v>
      </c>
      <c r="AB917" s="21" t="s">
        <v>4923</v>
      </c>
      <c r="AC917" s="25">
        <v>2</v>
      </c>
    </row>
    <row r="918" spans="2:29" x14ac:dyDescent="0.35">
      <c r="B918" s="21" t="s">
        <v>926</v>
      </c>
      <c r="C918" s="25">
        <v>3</v>
      </c>
      <c r="I918" s="21" t="s">
        <v>770</v>
      </c>
      <c r="J918" s="25">
        <v>18</v>
      </c>
      <c r="P918" s="21" t="s">
        <v>4926</v>
      </c>
      <c r="Q918" s="25">
        <v>1</v>
      </c>
      <c r="V918" s="21" t="s">
        <v>1163</v>
      </c>
      <c r="W918" s="25">
        <v>5</v>
      </c>
      <c r="AB918" s="21" t="s">
        <v>3541</v>
      </c>
      <c r="AC918" s="25">
        <v>2</v>
      </c>
    </row>
    <row r="919" spans="2:29" x14ac:dyDescent="0.35">
      <c r="B919" s="21" t="s">
        <v>927</v>
      </c>
      <c r="C919" s="25">
        <v>5</v>
      </c>
      <c r="I919" s="21" t="s">
        <v>771</v>
      </c>
      <c r="J919" s="25">
        <v>19</v>
      </c>
      <c r="P919" s="21" t="s">
        <v>3563</v>
      </c>
      <c r="Q919" s="25">
        <v>2</v>
      </c>
      <c r="V919" s="21" t="s">
        <v>1164</v>
      </c>
      <c r="W919" s="25">
        <v>6</v>
      </c>
      <c r="AB919" s="21" t="s">
        <v>3542</v>
      </c>
      <c r="AC919" s="25">
        <v>1</v>
      </c>
    </row>
    <row r="920" spans="2:29" x14ac:dyDescent="0.35">
      <c r="B920" s="21" t="s">
        <v>928</v>
      </c>
      <c r="C920" s="25">
        <v>15</v>
      </c>
      <c r="I920" s="21" t="s">
        <v>4491</v>
      </c>
      <c r="J920" s="25">
        <v>25</v>
      </c>
      <c r="P920" s="21" t="s">
        <v>3565</v>
      </c>
      <c r="Q920" s="25">
        <v>1</v>
      </c>
      <c r="V920" s="21" t="s">
        <v>1165</v>
      </c>
      <c r="W920" s="25">
        <v>6</v>
      </c>
      <c r="AB920" s="21" t="s">
        <v>3547</v>
      </c>
      <c r="AC920" s="25">
        <v>1</v>
      </c>
    </row>
    <row r="921" spans="2:29" x14ac:dyDescent="0.35">
      <c r="B921" s="21" t="s">
        <v>929</v>
      </c>
      <c r="C921" s="25">
        <v>4</v>
      </c>
      <c r="I921" s="21" t="s">
        <v>4492</v>
      </c>
      <c r="J921" s="25">
        <v>6</v>
      </c>
      <c r="P921" s="21" t="s">
        <v>3571</v>
      </c>
      <c r="Q921" s="25">
        <v>1</v>
      </c>
      <c r="V921" s="21" t="s">
        <v>1166</v>
      </c>
      <c r="W921" s="25">
        <v>14</v>
      </c>
      <c r="AB921" s="21" t="s">
        <v>3550</v>
      </c>
      <c r="AC921" s="25">
        <v>5</v>
      </c>
    </row>
    <row r="922" spans="2:29" x14ac:dyDescent="0.35">
      <c r="B922" s="21" t="s">
        <v>930</v>
      </c>
      <c r="C922" s="25">
        <v>3</v>
      </c>
      <c r="I922" s="21" t="s">
        <v>772</v>
      </c>
      <c r="J922" s="25">
        <v>13</v>
      </c>
      <c r="P922" s="21" t="s">
        <v>3572</v>
      </c>
      <c r="Q922" s="25">
        <v>1</v>
      </c>
      <c r="V922" s="21" t="s">
        <v>1167</v>
      </c>
      <c r="W922" s="25">
        <v>4</v>
      </c>
      <c r="AB922" s="21" t="s">
        <v>3551</v>
      </c>
      <c r="AC922" s="25">
        <v>1</v>
      </c>
    </row>
    <row r="923" spans="2:29" x14ac:dyDescent="0.35">
      <c r="B923" s="21" t="s">
        <v>931</v>
      </c>
      <c r="C923" s="25">
        <v>14</v>
      </c>
      <c r="I923" s="21" t="s">
        <v>773</v>
      </c>
      <c r="J923" s="25">
        <v>15</v>
      </c>
      <c r="P923" s="21" t="s">
        <v>3573</v>
      </c>
      <c r="Q923" s="25">
        <v>1</v>
      </c>
      <c r="V923" s="21" t="s">
        <v>1168</v>
      </c>
      <c r="W923" s="25">
        <v>1</v>
      </c>
      <c r="AB923" s="21" t="s">
        <v>3552</v>
      </c>
      <c r="AC923" s="25">
        <v>2</v>
      </c>
    </row>
    <row r="924" spans="2:29" x14ac:dyDescent="0.35">
      <c r="B924" s="21" t="s">
        <v>932</v>
      </c>
      <c r="C924" s="25">
        <v>4</v>
      </c>
      <c r="I924" s="21" t="s">
        <v>774</v>
      </c>
      <c r="J924" s="25">
        <v>23</v>
      </c>
      <c r="P924" s="21" t="s">
        <v>3577</v>
      </c>
      <c r="Q924" s="25">
        <v>1</v>
      </c>
      <c r="V924" s="21" t="s">
        <v>1169</v>
      </c>
      <c r="W924" s="25">
        <v>5</v>
      </c>
      <c r="AB924" s="21" t="s">
        <v>3557</v>
      </c>
      <c r="AC924" s="25">
        <v>1</v>
      </c>
    </row>
    <row r="925" spans="2:29" x14ac:dyDescent="0.35">
      <c r="B925" s="21" t="s">
        <v>933</v>
      </c>
      <c r="C925" s="25">
        <v>3</v>
      </c>
      <c r="I925" s="21" t="s">
        <v>775</v>
      </c>
      <c r="J925" s="25">
        <v>5</v>
      </c>
      <c r="P925" s="21" t="s">
        <v>3578</v>
      </c>
      <c r="Q925" s="25">
        <v>2</v>
      </c>
      <c r="V925" s="21" t="s">
        <v>1171</v>
      </c>
      <c r="W925" s="25">
        <v>3</v>
      </c>
      <c r="AB925" s="21" t="s">
        <v>3558</v>
      </c>
      <c r="AC925" s="25">
        <v>1</v>
      </c>
    </row>
    <row r="926" spans="2:29" x14ac:dyDescent="0.35">
      <c r="B926" s="21" t="s">
        <v>934</v>
      </c>
      <c r="C926" s="25">
        <v>9</v>
      </c>
      <c r="I926" s="21" t="s">
        <v>776</v>
      </c>
      <c r="J926" s="25">
        <v>1</v>
      </c>
      <c r="P926" s="21" t="s">
        <v>3579</v>
      </c>
      <c r="Q926" s="25">
        <v>1</v>
      </c>
      <c r="V926" s="21" t="s">
        <v>1172</v>
      </c>
      <c r="W926" s="25">
        <v>2</v>
      </c>
      <c r="AB926" s="21" t="s">
        <v>3561</v>
      </c>
      <c r="AC926" s="25">
        <v>2</v>
      </c>
    </row>
    <row r="927" spans="2:29" x14ac:dyDescent="0.35">
      <c r="B927" s="21" t="s">
        <v>935</v>
      </c>
      <c r="C927" s="25">
        <v>5</v>
      </c>
      <c r="I927" s="21" t="s">
        <v>777</v>
      </c>
      <c r="J927" s="25">
        <v>7</v>
      </c>
      <c r="P927" s="21" t="s">
        <v>3583</v>
      </c>
      <c r="Q927" s="25">
        <v>2</v>
      </c>
      <c r="V927" s="21" t="s">
        <v>1173</v>
      </c>
      <c r="W927" s="25">
        <v>6</v>
      </c>
      <c r="AB927" s="21" t="s">
        <v>3563</v>
      </c>
      <c r="AC927" s="25">
        <v>2</v>
      </c>
    </row>
    <row r="928" spans="2:29" x14ac:dyDescent="0.35">
      <c r="B928" s="21" t="s">
        <v>936</v>
      </c>
      <c r="C928" s="25">
        <v>2</v>
      </c>
      <c r="I928" s="21" t="s">
        <v>778</v>
      </c>
      <c r="J928" s="25">
        <v>1</v>
      </c>
      <c r="P928" s="21" t="s">
        <v>3584</v>
      </c>
      <c r="Q928" s="25">
        <v>1</v>
      </c>
      <c r="V928" s="21" t="s">
        <v>1174</v>
      </c>
      <c r="W928" s="25">
        <v>9</v>
      </c>
      <c r="AB928" s="21" t="s">
        <v>3564</v>
      </c>
      <c r="AC928" s="25">
        <v>2</v>
      </c>
    </row>
    <row r="929" spans="2:29" x14ac:dyDescent="0.35">
      <c r="B929" s="21" t="s">
        <v>937</v>
      </c>
      <c r="C929" s="25">
        <v>6</v>
      </c>
      <c r="I929" s="21" t="s">
        <v>779</v>
      </c>
      <c r="J929" s="25">
        <v>14</v>
      </c>
      <c r="P929" s="21" t="s">
        <v>3585</v>
      </c>
      <c r="Q929" s="25">
        <v>1</v>
      </c>
      <c r="V929" s="21" t="s">
        <v>1177</v>
      </c>
      <c r="W929" s="25">
        <v>1</v>
      </c>
      <c r="AB929" s="21" t="s">
        <v>3569</v>
      </c>
      <c r="AC929" s="25">
        <v>2</v>
      </c>
    </row>
    <row r="930" spans="2:29" x14ac:dyDescent="0.35">
      <c r="B930" s="21" t="s">
        <v>938</v>
      </c>
      <c r="C930" s="25">
        <v>2</v>
      </c>
      <c r="I930" s="21" t="s">
        <v>780</v>
      </c>
      <c r="J930" s="25">
        <v>9</v>
      </c>
      <c r="P930" s="21" t="s">
        <v>3587</v>
      </c>
      <c r="Q930" s="25">
        <v>2</v>
      </c>
      <c r="V930" s="21" t="s">
        <v>4567</v>
      </c>
      <c r="W930" s="25">
        <v>1</v>
      </c>
      <c r="AB930" s="21" t="s">
        <v>3571</v>
      </c>
      <c r="AC930" s="25">
        <v>1</v>
      </c>
    </row>
    <row r="931" spans="2:29" x14ac:dyDescent="0.35">
      <c r="B931" s="21" t="s">
        <v>939</v>
      </c>
      <c r="C931" s="25">
        <v>5</v>
      </c>
      <c r="I931" s="21" t="s">
        <v>781</v>
      </c>
      <c r="J931" s="25">
        <v>13</v>
      </c>
      <c r="P931" s="21" t="s">
        <v>3594</v>
      </c>
      <c r="Q931" s="25">
        <v>1</v>
      </c>
      <c r="V931" s="21" t="s">
        <v>1178</v>
      </c>
      <c r="W931" s="25">
        <v>1</v>
      </c>
      <c r="AB931" s="21" t="s">
        <v>3573</v>
      </c>
      <c r="AC931" s="25">
        <v>1</v>
      </c>
    </row>
    <row r="932" spans="2:29" x14ac:dyDescent="0.35">
      <c r="B932" s="21" t="s">
        <v>940</v>
      </c>
      <c r="C932" s="25">
        <v>6</v>
      </c>
      <c r="I932" s="21" t="s">
        <v>782</v>
      </c>
      <c r="J932" s="25">
        <v>25</v>
      </c>
      <c r="P932" s="21" t="s">
        <v>3598</v>
      </c>
      <c r="Q932" s="25">
        <v>1</v>
      </c>
      <c r="V932" s="21" t="s">
        <v>1179</v>
      </c>
      <c r="W932" s="25">
        <v>3</v>
      </c>
      <c r="AB932" s="21" t="s">
        <v>3577</v>
      </c>
      <c r="AC932" s="25">
        <v>2</v>
      </c>
    </row>
    <row r="933" spans="2:29" x14ac:dyDescent="0.35">
      <c r="B933" s="21" t="s">
        <v>941</v>
      </c>
      <c r="C933" s="25">
        <v>7</v>
      </c>
      <c r="I933" s="21" t="s">
        <v>783</v>
      </c>
      <c r="J933" s="25">
        <v>22</v>
      </c>
      <c r="P933" s="21" t="s">
        <v>3600</v>
      </c>
      <c r="Q933" s="25">
        <v>1</v>
      </c>
      <c r="V933" s="21" t="s">
        <v>1180</v>
      </c>
      <c r="W933" s="25">
        <v>2</v>
      </c>
      <c r="AB933" s="21" t="s">
        <v>3578</v>
      </c>
      <c r="AC933" s="25">
        <v>3</v>
      </c>
    </row>
    <row r="934" spans="2:29" x14ac:dyDescent="0.35">
      <c r="B934" s="21" t="s">
        <v>942</v>
      </c>
      <c r="C934" s="25">
        <v>17</v>
      </c>
      <c r="I934" s="21" t="s">
        <v>784</v>
      </c>
      <c r="J934" s="25">
        <v>32</v>
      </c>
      <c r="P934" s="21" t="s">
        <v>3606</v>
      </c>
      <c r="Q934" s="25">
        <v>1</v>
      </c>
      <c r="V934" s="21" t="s">
        <v>1181</v>
      </c>
      <c r="W934" s="25">
        <v>5</v>
      </c>
      <c r="AB934" s="21" t="s">
        <v>3579</v>
      </c>
      <c r="AC934" s="25">
        <v>3</v>
      </c>
    </row>
    <row r="935" spans="2:29" x14ac:dyDescent="0.35">
      <c r="B935" s="21" t="s">
        <v>943</v>
      </c>
      <c r="C935" s="25">
        <v>3</v>
      </c>
      <c r="I935" s="21" t="s">
        <v>785</v>
      </c>
      <c r="J935" s="25">
        <v>27</v>
      </c>
      <c r="P935" s="21" t="s">
        <v>3608</v>
      </c>
      <c r="Q935" s="25">
        <v>2</v>
      </c>
      <c r="V935" s="21" t="s">
        <v>1182</v>
      </c>
      <c r="W935" s="25">
        <v>2</v>
      </c>
      <c r="AB935" s="21" t="s">
        <v>3581</v>
      </c>
      <c r="AC935" s="25">
        <v>2</v>
      </c>
    </row>
    <row r="936" spans="2:29" x14ac:dyDescent="0.35">
      <c r="B936" s="21" t="s">
        <v>944</v>
      </c>
      <c r="C936" s="25">
        <v>5</v>
      </c>
      <c r="I936" s="21" t="s">
        <v>786</v>
      </c>
      <c r="J936" s="25">
        <v>22</v>
      </c>
      <c r="P936" s="21" t="s">
        <v>4928</v>
      </c>
      <c r="Q936" s="25">
        <v>1</v>
      </c>
      <c r="V936" s="21" t="s">
        <v>1183</v>
      </c>
      <c r="W936" s="25">
        <v>7</v>
      </c>
      <c r="AB936" s="21" t="s">
        <v>3583</v>
      </c>
      <c r="AC936" s="25">
        <v>1</v>
      </c>
    </row>
    <row r="937" spans="2:29" x14ac:dyDescent="0.35">
      <c r="B937" s="21" t="s">
        <v>945</v>
      </c>
      <c r="C937" s="25">
        <v>8</v>
      </c>
      <c r="I937" s="21" t="s">
        <v>787</v>
      </c>
      <c r="J937" s="25">
        <v>30</v>
      </c>
      <c r="P937" s="21" t="s">
        <v>3620</v>
      </c>
      <c r="Q937" s="25">
        <v>1</v>
      </c>
      <c r="V937" s="21" t="s">
        <v>1184</v>
      </c>
      <c r="W937" s="25">
        <v>1</v>
      </c>
      <c r="AB937" s="21" t="s">
        <v>3584</v>
      </c>
      <c r="AC937" s="25">
        <v>2</v>
      </c>
    </row>
    <row r="938" spans="2:29" x14ac:dyDescent="0.35">
      <c r="B938" s="21" t="s">
        <v>946</v>
      </c>
      <c r="C938" s="25">
        <v>1</v>
      </c>
      <c r="I938" s="21" t="s">
        <v>788</v>
      </c>
      <c r="J938" s="25">
        <v>14</v>
      </c>
      <c r="P938" s="21" t="s">
        <v>3625</v>
      </c>
      <c r="Q938" s="25">
        <v>2</v>
      </c>
      <c r="V938" s="21" t="s">
        <v>1186</v>
      </c>
      <c r="W938" s="25">
        <v>2</v>
      </c>
      <c r="AB938" s="21" t="s">
        <v>3586</v>
      </c>
      <c r="AC938" s="25">
        <v>2</v>
      </c>
    </row>
    <row r="939" spans="2:29" x14ac:dyDescent="0.35">
      <c r="B939" s="21" t="s">
        <v>947</v>
      </c>
      <c r="C939" s="25">
        <v>10</v>
      </c>
      <c r="I939" s="21" t="s">
        <v>789</v>
      </c>
      <c r="J939" s="25">
        <v>19</v>
      </c>
      <c r="P939" s="21" t="s">
        <v>3632</v>
      </c>
      <c r="Q939" s="25">
        <v>1</v>
      </c>
      <c r="V939" s="21" t="s">
        <v>1187</v>
      </c>
      <c r="W939" s="25">
        <v>4</v>
      </c>
      <c r="AB939" s="21" t="s">
        <v>3587</v>
      </c>
      <c r="AC939" s="25">
        <v>1</v>
      </c>
    </row>
    <row r="940" spans="2:29" x14ac:dyDescent="0.35">
      <c r="B940" s="21" t="s">
        <v>948</v>
      </c>
      <c r="C940" s="25">
        <v>4</v>
      </c>
      <c r="I940" s="21" t="s">
        <v>4493</v>
      </c>
      <c r="J940" s="25">
        <v>13</v>
      </c>
      <c r="P940" s="21" t="s">
        <v>3633</v>
      </c>
      <c r="Q940" s="25">
        <v>2</v>
      </c>
      <c r="V940" s="21" t="s">
        <v>4568</v>
      </c>
      <c r="W940" s="25">
        <v>2</v>
      </c>
      <c r="AB940" s="21" t="s">
        <v>3589</v>
      </c>
      <c r="AC940" s="25">
        <v>1</v>
      </c>
    </row>
    <row r="941" spans="2:29" x14ac:dyDescent="0.35">
      <c r="B941" s="21" t="s">
        <v>949</v>
      </c>
      <c r="C941" s="25">
        <v>3</v>
      </c>
      <c r="I941" s="21" t="s">
        <v>790</v>
      </c>
      <c r="J941" s="25">
        <v>21</v>
      </c>
      <c r="P941" s="21" t="s">
        <v>3651</v>
      </c>
      <c r="Q941" s="25">
        <v>1</v>
      </c>
      <c r="V941" s="21" t="s">
        <v>1188</v>
      </c>
      <c r="W941" s="25">
        <v>1</v>
      </c>
      <c r="AB941" s="21" t="s">
        <v>3590</v>
      </c>
      <c r="AC941" s="25">
        <v>2</v>
      </c>
    </row>
    <row r="942" spans="2:29" x14ac:dyDescent="0.35">
      <c r="B942" s="21" t="s">
        <v>950</v>
      </c>
      <c r="C942" s="25">
        <v>7</v>
      </c>
      <c r="I942" s="21" t="s">
        <v>791</v>
      </c>
      <c r="J942" s="25">
        <v>18</v>
      </c>
      <c r="P942" s="21" t="s">
        <v>3661</v>
      </c>
      <c r="Q942" s="25">
        <v>1</v>
      </c>
      <c r="V942" s="21" t="s">
        <v>1190</v>
      </c>
      <c r="W942" s="25">
        <v>2</v>
      </c>
      <c r="AB942" s="21" t="s">
        <v>3599</v>
      </c>
      <c r="AC942" s="25">
        <v>2</v>
      </c>
    </row>
    <row r="943" spans="2:29" x14ac:dyDescent="0.35">
      <c r="B943" s="21" t="s">
        <v>951</v>
      </c>
      <c r="C943" s="25">
        <v>3</v>
      </c>
      <c r="I943" s="21" t="s">
        <v>4494</v>
      </c>
      <c r="J943" s="25">
        <v>12</v>
      </c>
      <c r="P943" s="21" t="s">
        <v>3670</v>
      </c>
      <c r="Q943" s="25">
        <v>1</v>
      </c>
      <c r="V943" s="21" t="s">
        <v>1191</v>
      </c>
      <c r="W943" s="25">
        <v>3</v>
      </c>
      <c r="AB943" s="21" t="s">
        <v>3600</v>
      </c>
      <c r="AC943" s="25">
        <v>2</v>
      </c>
    </row>
    <row r="944" spans="2:29" x14ac:dyDescent="0.35">
      <c r="B944" s="21" t="s">
        <v>952</v>
      </c>
      <c r="C944" s="25">
        <v>2</v>
      </c>
      <c r="I944" s="21" t="s">
        <v>792</v>
      </c>
      <c r="J944" s="25">
        <v>12</v>
      </c>
      <c r="P944" s="21" t="s">
        <v>3679</v>
      </c>
      <c r="Q944" s="25">
        <v>1</v>
      </c>
      <c r="V944" s="21" t="s">
        <v>1192</v>
      </c>
      <c r="W944" s="25">
        <v>2</v>
      </c>
      <c r="AB944" s="21" t="s">
        <v>3601</v>
      </c>
      <c r="AC944" s="25">
        <v>2</v>
      </c>
    </row>
    <row r="945" spans="2:29" x14ac:dyDescent="0.35">
      <c r="B945" s="21" t="s">
        <v>953</v>
      </c>
      <c r="C945" s="25">
        <v>2</v>
      </c>
      <c r="I945" s="21" t="s">
        <v>793</v>
      </c>
      <c r="J945" s="25">
        <v>25</v>
      </c>
      <c r="P945" s="21" t="s">
        <v>3684</v>
      </c>
      <c r="Q945" s="25">
        <v>1</v>
      </c>
      <c r="V945" s="21" t="s">
        <v>1193</v>
      </c>
      <c r="W945" s="25">
        <v>1</v>
      </c>
      <c r="AB945" s="21" t="s">
        <v>3603</v>
      </c>
      <c r="AC945" s="25">
        <v>1</v>
      </c>
    </row>
    <row r="946" spans="2:29" x14ac:dyDescent="0.35">
      <c r="B946" s="21" t="s">
        <v>954</v>
      </c>
      <c r="C946" s="25">
        <v>15</v>
      </c>
      <c r="I946" s="21" t="s">
        <v>4495</v>
      </c>
      <c r="J946" s="25">
        <v>4</v>
      </c>
      <c r="P946" s="21" t="s">
        <v>3686</v>
      </c>
      <c r="Q946" s="25">
        <v>1</v>
      </c>
      <c r="V946" s="21" t="s">
        <v>1194</v>
      </c>
      <c r="W946" s="25">
        <v>1</v>
      </c>
      <c r="AB946" s="21" t="s">
        <v>3605</v>
      </c>
      <c r="AC946" s="25">
        <v>3</v>
      </c>
    </row>
    <row r="947" spans="2:29" x14ac:dyDescent="0.35">
      <c r="B947" s="21" t="s">
        <v>955</v>
      </c>
      <c r="C947" s="25">
        <v>1</v>
      </c>
      <c r="I947" s="21" t="s">
        <v>4496</v>
      </c>
      <c r="J947" s="25">
        <v>16</v>
      </c>
      <c r="P947" s="21" t="s">
        <v>4937</v>
      </c>
      <c r="Q947" s="25">
        <v>1</v>
      </c>
      <c r="V947" s="21" t="s">
        <v>4570</v>
      </c>
      <c r="W947" s="25">
        <v>1</v>
      </c>
      <c r="AB947" s="21" t="s">
        <v>3609</v>
      </c>
      <c r="AC947" s="25">
        <v>1</v>
      </c>
    </row>
    <row r="948" spans="2:29" x14ac:dyDescent="0.35">
      <c r="B948" s="21" t="s">
        <v>956</v>
      </c>
      <c r="C948" s="25">
        <v>1</v>
      </c>
      <c r="I948" s="21" t="s">
        <v>794</v>
      </c>
      <c r="J948" s="25">
        <v>23</v>
      </c>
      <c r="P948" s="21" t="s">
        <v>3692</v>
      </c>
      <c r="Q948" s="25">
        <v>2</v>
      </c>
      <c r="V948" s="21" t="s">
        <v>1195</v>
      </c>
      <c r="W948" s="25">
        <v>3</v>
      </c>
      <c r="AB948" s="21" t="s">
        <v>3610</v>
      </c>
      <c r="AC948" s="25">
        <v>2</v>
      </c>
    </row>
    <row r="949" spans="2:29" x14ac:dyDescent="0.35">
      <c r="B949" s="21" t="s">
        <v>957</v>
      </c>
      <c r="C949" s="25">
        <v>1</v>
      </c>
      <c r="I949" s="21" t="s">
        <v>795</v>
      </c>
      <c r="J949" s="25">
        <v>10</v>
      </c>
      <c r="P949" s="21" t="s">
        <v>3693</v>
      </c>
      <c r="Q949" s="25">
        <v>1</v>
      </c>
      <c r="V949" s="21" t="s">
        <v>1196</v>
      </c>
      <c r="W949" s="25">
        <v>1</v>
      </c>
      <c r="AB949" s="21" t="s">
        <v>3612</v>
      </c>
      <c r="AC949" s="25">
        <v>3</v>
      </c>
    </row>
    <row r="950" spans="2:29" x14ac:dyDescent="0.35">
      <c r="B950" s="21" t="s">
        <v>958</v>
      </c>
      <c r="C950" s="25">
        <v>2</v>
      </c>
      <c r="I950" s="21" t="s">
        <v>796</v>
      </c>
      <c r="J950" s="25">
        <v>39</v>
      </c>
      <c r="P950" s="21" t="s">
        <v>3696</v>
      </c>
      <c r="Q950" s="25">
        <v>1</v>
      </c>
      <c r="V950" s="21" t="s">
        <v>1197</v>
      </c>
      <c r="W950" s="25">
        <v>4</v>
      </c>
      <c r="AB950" s="21" t="s">
        <v>3613</v>
      </c>
      <c r="AC950" s="25">
        <v>1</v>
      </c>
    </row>
    <row r="951" spans="2:29" x14ac:dyDescent="0.35">
      <c r="B951" s="21" t="s">
        <v>959</v>
      </c>
      <c r="C951" s="25">
        <v>2</v>
      </c>
      <c r="I951" s="21" t="s">
        <v>797</v>
      </c>
      <c r="J951" s="25">
        <v>9</v>
      </c>
      <c r="P951" s="21" t="s">
        <v>3697</v>
      </c>
      <c r="Q951" s="25">
        <v>1</v>
      </c>
      <c r="V951" s="21" t="s">
        <v>1198</v>
      </c>
      <c r="W951" s="25">
        <v>1</v>
      </c>
      <c r="AB951" s="21" t="s">
        <v>3614</v>
      </c>
      <c r="AC951" s="25">
        <v>1</v>
      </c>
    </row>
    <row r="952" spans="2:29" x14ac:dyDescent="0.35">
      <c r="B952" s="21" t="s">
        <v>960</v>
      </c>
      <c r="C952" s="25">
        <v>3</v>
      </c>
      <c r="I952" s="21" t="s">
        <v>798</v>
      </c>
      <c r="J952" s="25">
        <v>19</v>
      </c>
      <c r="P952" s="21" t="s">
        <v>3698</v>
      </c>
      <c r="Q952" s="25">
        <v>1</v>
      </c>
      <c r="V952" s="21" t="s">
        <v>1199</v>
      </c>
      <c r="W952" s="25">
        <v>1</v>
      </c>
      <c r="AB952" s="21" t="s">
        <v>3621</v>
      </c>
      <c r="AC952" s="25">
        <v>1</v>
      </c>
    </row>
    <row r="953" spans="2:29" x14ac:dyDescent="0.35">
      <c r="B953" s="21" t="s">
        <v>961</v>
      </c>
      <c r="C953" s="25">
        <v>5</v>
      </c>
      <c r="I953" s="21" t="s">
        <v>799</v>
      </c>
      <c r="J953" s="25">
        <v>17</v>
      </c>
      <c r="P953" s="21" t="s">
        <v>3705</v>
      </c>
      <c r="Q953" s="25">
        <v>2</v>
      </c>
      <c r="V953" s="21" t="s">
        <v>1200</v>
      </c>
      <c r="W953" s="25">
        <v>5</v>
      </c>
      <c r="AB953" s="21" t="s">
        <v>3623</v>
      </c>
      <c r="AC953" s="25">
        <v>2</v>
      </c>
    </row>
    <row r="954" spans="2:29" x14ac:dyDescent="0.35">
      <c r="B954" s="21" t="s">
        <v>962</v>
      </c>
      <c r="C954" s="25">
        <v>5</v>
      </c>
      <c r="I954" s="21" t="s">
        <v>4497</v>
      </c>
      <c r="J954" s="25">
        <v>7</v>
      </c>
      <c r="P954" s="21" t="s">
        <v>4939</v>
      </c>
      <c r="Q954" s="25">
        <v>1</v>
      </c>
      <c r="V954" s="21" t="s">
        <v>1201</v>
      </c>
      <c r="W954" s="25">
        <v>4</v>
      </c>
      <c r="AB954" s="21" t="s">
        <v>3625</v>
      </c>
      <c r="AC954" s="25">
        <v>1</v>
      </c>
    </row>
    <row r="955" spans="2:29" x14ac:dyDescent="0.35">
      <c r="B955" s="21" t="s">
        <v>963</v>
      </c>
      <c r="C955" s="25">
        <v>5</v>
      </c>
      <c r="I955" s="21" t="s">
        <v>800</v>
      </c>
      <c r="J955" s="25">
        <v>18</v>
      </c>
      <c r="P955" s="21" t="s">
        <v>3709</v>
      </c>
      <c r="Q955" s="25">
        <v>1</v>
      </c>
      <c r="V955" s="21" t="s">
        <v>1202</v>
      </c>
      <c r="W955" s="25">
        <v>5</v>
      </c>
      <c r="AB955" s="21" t="s">
        <v>3626</v>
      </c>
      <c r="AC955" s="25">
        <v>1</v>
      </c>
    </row>
    <row r="956" spans="2:29" x14ac:dyDescent="0.35">
      <c r="B956" s="21" t="s">
        <v>964</v>
      </c>
      <c r="C956" s="25">
        <v>8</v>
      </c>
      <c r="I956" s="21" t="s">
        <v>801</v>
      </c>
      <c r="J956" s="25">
        <v>37</v>
      </c>
      <c r="P956" s="21" t="s">
        <v>3713</v>
      </c>
      <c r="Q956" s="25">
        <v>2</v>
      </c>
      <c r="V956" s="21" t="s">
        <v>1203</v>
      </c>
      <c r="W956" s="25">
        <v>2</v>
      </c>
      <c r="AB956" s="21" t="s">
        <v>3628</v>
      </c>
      <c r="AC956" s="25">
        <v>1</v>
      </c>
    </row>
    <row r="957" spans="2:29" x14ac:dyDescent="0.35">
      <c r="B957" s="21" t="s">
        <v>965</v>
      </c>
      <c r="C957" s="25">
        <v>13</v>
      </c>
      <c r="I957" s="21" t="s">
        <v>4498</v>
      </c>
      <c r="J957" s="25">
        <v>23</v>
      </c>
      <c r="P957" s="21" t="s">
        <v>3717</v>
      </c>
      <c r="Q957" s="25">
        <v>1</v>
      </c>
      <c r="V957" s="21" t="s">
        <v>1204</v>
      </c>
      <c r="W957" s="25">
        <v>2</v>
      </c>
      <c r="AB957" s="21" t="s">
        <v>3632</v>
      </c>
      <c r="AC957" s="25">
        <v>1</v>
      </c>
    </row>
    <row r="958" spans="2:29" x14ac:dyDescent="0.35">
      <c r="B958" s="21" t="s">
        <v>966</v>
      </c>
      <c r="C958" s="25">
        <v>13</v>
      </c>
      <c r="I958" s="21" t="s">
        <v>802</v>
      </c>
      <c r="J958" s="25">
        <v>21</v>
      </c>
      <c r="P958" s="21" t="s">
        <v>3731</v>
      </c>
      <c r="Q958" s="25">
        <v>1</v>
      </c>
      <c r="V958" s="21" t="s">
        <v>1205</v>
      </c>
      <c r="W958" s="25">
        <v>6</v>
      </c>
      <c r="AB958" s="21" t="s">
        <v>3636</v>
      </c>
      <c r="AC958" s="25">
        <v>2</v>
      </c>
    </row>
    <row r="959" spans="2:29" x14ac:dyDescent="0.35">
      <c r="B959" s="21" t="s">
        <v>967</v>
      </c>
      <c r="C959" s="25">
        <v>1</v>
      </c>
      <c r="I959" s="21" t="s">
        <v>803</v>
      </c>
      <c r="J959" s="25">
        <v>30</v>
      </c>
      <c r="P959" s="21" t="s">
        <v>3742</v>
      </c>
      <c r="Q959" s="25">
        <v>3</v>
      </c>
      <c r="V959" s="21" t="s">
        <v>1206</v>
      </c>
      <c r="W959" s="25">
        <v>5</v>
      </c>
      <c r="AB959" s="21" t="s">
        <v>3637</v>
      </c>
      <c r="AC959" s="25">
        <v>1</v>
      </c>
    </row>
    <row r="960" spans="2:29" x14ac:dyDescent="0.35">
      <c r="B960" s="21" t="s">
        <v>968</v>
      </c>
      <c r="C960" s="25">
        <v>1</v>
      </c>
      <c r="I960" s="21" t="s">
        <v>804</v>
      </c>
      <c r="J960" s="25">
        <v>8</v>
      </c>
      <c r="P960" s="21" t="s">
        <v>3745</v>
      </c>
      <c r="Q960" s="25">
        <v>1</v>
      </c>
      <c r="V960" s="21" t="s">
        <v>1207</v>
      </c>
      <c r="W960" s="25">
        <v>1</v>
      </c>
      <c r="AB960" s="21" t="s">
        <v>3646</v>
      </c>
      <c r="AC960" s="25">
        <v>3</v>
      </c>
    </row>
    <row r="961" spans="2:29" x14ac:dyDescent="0.35">
      <c r="B961" s="21" t="s">
        <v>969</v>
      </c>
      <c r="C961" s="25">
        <v>4</v>
      </c>
      <c r="I961" s="21" t="s">
        <v>805</v>
      </c>
      <c r="J961" s="25">
        <v>14</v>
      </c>
      <c r="P961" s="21" t="s">
        <v>3756</v>
      </c>
      <c r="Q961" s="25">
        <v>5</v>
      </c>
      <c r="V961" s="21" t="s">
        <v>1208</v>
      </c>
      <c r="W961" s="25">
        <v>1</v>
      </c>
      <c r="AB961" s="21" t="s">
        <v>3649</v>
      </c>
      <c r="AC961" s="25">
        <v>3</v>
      </c>
    </row>
    <row r="962" spans="2:29" x14ac:dyDescent="0.35">
      <c r="B962" s="21" t="s">
        <v>970</v>
      </c>
      <c r="C962" s="25">
        <v>3</v>
      </c>
      <c r="I962" s="21" t="s">
        <v>806</v>
      </c>
      <c r="J962" s="25">
        <v>38</v>
      </c>
      <c r="P962" s="21" t="s">
        <v>3759</v>
      </c>
      <c r="Q962" s="25">
        <v>1</v>
      </c>
      <c r="V962" s="21" t="s">
        <v>4572</v>
      </c>
      <c r="W962" s="25">
        <v>3</v>
      </c>
      <c r="AB962" s="21" t="s">
        <v>3656</v>
      </c>
      <c r="AC962" s="25">
        <v>1</v>
      </c>
    </row>
    <row r="963" spans="2:29" x14ac:dyDescent="0.35">
      <c r="B963" s="21" t="s">
        <v>971</v>
      </c>
      <c r="C963" s="25">
        <v>1</v>
      </c>
      <c r="I963" s="21" t="s">
        <v>807</v>
      </c>
      <c r="J963" s="25">
        <v>34</v>
      </c>
      <c r="P963" s="21" t="s">
        <v>3765</v>
      </c>
      <c r="Q963" s="25">
        <v>1</v>
      </c>
      <c r="V963" s="21" t="s">
        <v>1209</v>
      </c>
      <c r="W963" s="25">
        <v>6</v>
      </c>
      <c r="AB963" s="21" t="s">
        <v>3660</v>
      </c>
      <c r="AC963" s="25">
        <v>1</v>
      </c>
    </row>
    <row r="964" spans="2:29" x14ac:dyDescent="0.35">
      <c r="B964" s="21" t="s">
        <v>972</v>
      </c>
      <c r="C964" s="25">
        <v>9</v>
      </c>
      <c r="I964" s="21" t="s">
        <v>808</v>
      </c>
      <c r="J964" s="25">
        <v>40</v>
      </c>
      <c r="P964" s="21" t="s">
        <v>3772</v>
      </c>
      <c r="Q964" s="25">
        <v>1</v>
      </c>
      <c r="V964" s="21" t="s">
        <v>4573</v>
      </c>
      <c r="W964" s="25">
        <v>2</v>
      </c>
      <c r="AB964" s="21" t="s">
        <v>3661</v>
      </c>
      <c r="AC964" s="25">
        <v>1</v>
      </c>
    </row>
    <row r="965" spans="2:29" x14ac:dyDescent="0.35">
      <c r="B965" s="21" t="s">
        <v>973</v>
      </c>
      <c r="C965" s="25">
        <v>1</v>
      </c>
      <c r="I965" s="21" t="s">
        <v>809</v>
      </c>
      <c r="J965" s="25">
        <v>13</v>
      </c>
      <c r="P965" s="21" t="s">
        <v>3776</v>
      </c>
      <c r="Q965" s="25">
        <v>1</v>
      </c>
      <c r="V965" s="21" t="s">
        <v>1212</v>
      </c>
      <c r="W965" s="25">
        <v>1</v>
      </c>
      <c r="AB965" s="21" t="s">
        <v>3667</v>
      </c>
      <c r="AC965" s="25">
        <v>2</v>
      </c>
    </row>
    <row r="966" spans="2:29" x14ac:dyDescent="0.35">
      <c r="B966" s="21" t="s">
        <v>974</v>
      </c>
      <c r="C966" s="25">
        <v>2</v>
      </c>
      <c r="I966" s="21" t="s">
        <v>810</v>
      </c>
      <c r="J966" s="25">
        <v>21</v>
      </c>
      <c r="P966" s="21" t="s">
        <v>3783</v>
      </c>
      <c r="Q966" s="25">
        <v>3</v>
      </c>
      <c r="V966" s="21" t="s">
        <v>1213</v>
      </c>
      <c r="W966" s="25">
        <v>2</v>
      </c>
      <c r="AB966" s="21" t="s">
        <v>3670</v>
      </c>
      <c r="AC966" s="25">
        <v>1</v>
      </c>
    </row>
    <row r="967" spans="2:29" x14ac:dyDescent="0.35">
      <c r="B967" s="21" t="s">
        <v>975</v>
      </c>
      <c r="C967" s="25">
        <v>2</v>
      </c>
      <c r="I967" s="21" t="s">
        <v>811</v>
      </c>
      <c r="J967" s="25">
        <v>18</v>
      </c>
      <c r="P967" s="21" t="s">
        <v>3784</v>
      </c>
      <c r="Q967" s="25">
        <v>1</v>
      </c>
      <c r="V967" s="21" t="s">
        <v>1214</v>
      </c>
      <c r="W967" s="25">
        <v>1</v>
      </c>
      <c r="AB967" s="21" t="s">
        <v>4934</v>
      </c>
      <c r="AC967" s="25">
        <v>1</v>
      </c>
    </row>
    <row r="968" spans="2:29" x14ac:dyDescent="0.35">
      <c r="B968" s="21" t="s">
        <v>976</v>
      </c>
      <c r="C968" s="25">
        <v>6</v>
      </c>
      <c r="I968" s="21" t="s">
        <v>812</v>
      </c>
      <c r="J968" s="25">
        <v>19</v>
      </c>
      <c r="P968" s="21" t="s">
        <v>3785</v>
      </c>
      <c r="Q968" s="25">
        <v>1</v>
      </c>
      <c r="V968" s="21" t="s">
        <v>1215</v>
      </c>
      <c r="W968" s="25">
        <v>2</v>
      </c>
      <c r="AB968" s="21" t="s">
        <v>3683</v>
      </c>
      <c r="AC968" s="25">
        <v>1</v>
      </c>
    </row>
    <row r="969" spans="2:29" x14ac:dyDescent="0.35">
      <c r="B969" s="21" t="s">
        <v>977</v>
      </c>
      <c r="C969" s="25">
        <v>1</v>
      </c>
      <c r="I969" s="21" t="s">
        <v>813</v>
      </c>
      <c r="J969" s="25">
        <v>67</v>
      </c>
      <c r="P969" s="21" t="s">
        <v>3786</v>
      </c>
      <c r="Q969" s="25">
        <v>1</v>
      </c>
      <c r="V969" s="21" t="s">
        <v>1216</v>
      </c>
      <c r="W969" s="25">
        <v>6</v>
      </c>
      <c r="AB969" s="21" t="s">
        <v>4937</v>
      </c>
      <c r="AC969" s="25">
        <v>2</v>
      </c>
    </row>
    <row r="970" spans="2:29" x14ac:dyDescent="0.35">
      <c r="B970" s="21" t="s">
        <v>978</v>
      </c>
      <c r="C970" s="25">
        <v>4</v>
      </c>
      <c r="I970" s="21" t="s">
        <v>814</v>
      </c>
      <c r="J970" s="25">
        <v>66</v>
      </c>
      <c r="P970" s="21" t="s">
        <v>3793</v>
      </c>
      <c r="Q970" s="25">
        <v>1</v>
      </c>
      <c r="V970" s="21" t="s">
        <v>1217</v>
      </c>
      <c r="W970" s="25">
        <v>2</v>
      </c>
      <c r="AB970" s="21" t="s">
        <v>3688</v>
      </c>
      <c r="AC970" s="25">
        <v>1</v>
      </c>
    </row>
    <row r="971" spans="2:29" x14ac:dyDescent="0.35">
      <c r="B971" s="21" t="s">
        <v>979</v>
      </c>
      <c r="C971" s="25">
        <v>1</v>
      </c>
      <c r="I971" s="21" t="s">
        <v>815</v>
      </c>
      <c r="J971" s="25">
        <v>47</v>
      </c>
      <c r="P971" s="21" t="s">
        <v>3798</v>
      </c>
      <c r="Q971" s="25">
        <v>2</v>
      </c>
      <c r="V971" s="21" t="s">
        <v>1218</v>
      </c>
      <c r="W971" s="25">
        <v>1</v>
      </c>
      <c r="AB971" s="21" t="s">
        <v>3691</v>
      </c>
      <c r="AC971" s="25">
        <v>1</v>
      </c>
    </row>
    <row r="972" spans="2:29" x14ac:dyDescent="0.35">
      <c r="B972" s="21" t="s">
        <v>980</v>
      </c>
      <c r="C972" s="25">
        <v>2</v>
      </c>
      <c r="I972" s="21" t="s">
        <v>816</v>
      </c>
      <c r="J972" s="25">
        <v>14</v>
      </c>
      <c r="P972" s="21" t="s">
        <v>3800</v>
      </c>
      <c r="Q972" s="25">
        <v>2</v>
      </c>
      <c r="V972" s="21" t="s">
        <v>1219</v>
      </c>
      <c r="W972" s="25">
        <v>1</v>
      </c>
      <c r="AB972" s="21" t="s">
        <v>3698</v>
      </c>
      <c r="AC972" s="25">
        <v>1</v>
      </c>
    </row>
    <row r="973" spans="2:29" x14ac:dyDescent="0.35">
      <c r="B973" s="21" t="s">
        <v>981</v>
      </c>
      <c r="C973" s="25">
        <v>3</v>
      </c>
      <c r="I973" s="21" t="s">
        <v>817</v>
      </c>
      <c r="J973" s="25">
        <v>19</v>
      </c>
      <c r="P973" s="21" t="s">
        <v>3803</v>
      </c>
      <c r="Q973" s="25">
        <v>2</v>
      </c>
      <c r="V973" s="21" t="s">
        <v>1220</v>
      </c>
      <c r="W973" s="25">
        <v>3</v>
      </c>
      <c r="AB973" s="21" t="s">
        <v>3700</v>
      </c>
      <c r="AC973" s="25">
        <v>1</v>
      </c>
    </row>
    <row r="974" spans="2:29" x14ac:dyDescent="0.35">
      <c r="B974" s="21" t="s">
        <v>982</v>
      </c>
      <c r="C974" s="25">
        <v>7</v>
      </c>
      <c r="I974" s="21" t="s">
        <v>4499</v>
      </c>
      <c r="J974" s="25">
        <v>9</v>
      </c>
      <c r="P974" s="21" t="s">
        <v>3804</v>
      </c>
      <c r="Q974" s="25">
        <v>1</v>
      </c>
      <c r="V974" s="21" t="s">
        <v>1221</v>
      </c>
      <c r="W974" s="25">
        <v>11</v>
      </c>
      <c r="AB974" s="21" t="s">
        <v>3701</v>
      </c>
      <c r="AC974" s="25">
        <v>2</v>
      </c>
    </row>
    <row r="975" spans="2:29" x14ac:dyDescent="0.35">
      <c r="B975" s="21" t="s">
        <v>983</v>
      </c>
      <c r="C975" s="25">
        <v>1</v>
      </c>
      <c r="I975" s="21" t="s">
        <v>818</v>
      </c>
      <c r="J975" s="25">
        <v>11</v>
      </c>
      <c r="P975" s="21" t="s">
        <v>3807</v>
      </c>
      <c r="Q975" s="25">
        <v>1</v>
      </c>
      <c r="V975" s="21" t="s">
        <v>1223</v>
      </c>
      <c r="W975" s="25">
        <v>4</v>
      </c>
      <c r="AB975" s="21" t="s">
        <v>3702</v>
      </c>
      <c r="AC975" s="25">
        <v>2</v>
      </c>
    </row>
    <row r="976" spans="2:29" x14ac:dyDescent="0.35">
      <c r="B976" s="21" t="s">
        <v>984</v>
      </c>
      <c r="C976" s="25">
        <v>12</v>
      </c>
      <c r="I976" s="21" t="s">
        <v>819</v>
      </c>
      <c r="J976" s="25">
        <v>13</v>
      </c>
      <c r="P976" s="21" t="s">
        <v>3808</v>
      </c>
      <c r="Q976" s="25">
        <v>1</v>
      </c>
      <c r="V976" s="21" t="s">
        <v>1224</v>
      </c>
      <c r="W976" s="25">
        <v>3</v>
      </c>
      <c r="AB976" s="21" t="s">
        <v>3704</v>
      </c>
      <c r="AC976" s="25">
        <v>2</v>
      </c>
    </row>
    <row r="977" spans="2:29" x14ac:dyDescent="0.35">
      <c r="B977" s="21" t="s">
        <v>985</v>
      </c>
      <c r="C977" s="25">
        <v>2</v>
      </c>
      <c r="I977" s="21" t="s">
        <v>820</v>
      </c>
      <c r="J977" s="25">
        <v>15</v>
      </c>
      <c r="P977" s="21" t="s">
        <v>3812</v>
      </c>
      <c r="Q977" s="25">
        <v>2</v>
      </c>
      <c r="V977" s="21" t="s">
        <v>1225</v>
      </c>
      <c r="W977" s="25">
        <v>1</v>
      </c>
      <c r="AB977" s="21" t="s">
        <v>4943</v>
      </c>
      <c r="AC977" s="25">
        <v>2</v>
      </c>
    </row>
    <row r="978" spans="2:29" x14ac:dyDescent="0.35">
      <c r="B978" s="21" t="s">
        <v>986</v>
      </c>
      <c r="C978" s="25">
        <v>1</v>
      </c>
      <c r="I978" s="21" t="s">
        <v>4500</v>
      </c>
      <c r="J978" s="25">
        <v>30</v>
      </c>
      <c r="P978" s="21" t="s">
        <v>3813</v>
      </c>
      <c r="Q978" s="25">
        <v>1</v>
      </c>
      <c r="V978" s="21" t="s">
        <v>1226</v>
      </c>
      <c r="W978" s="25">
        <v>8</v>
      </c>
      <c r="AB978" s="21" t="s">
        <v>3722</v>
      </c>
      <c r="AC978" s="25">
        <v>1</v>
      </c>
    </row>
    <row r="979" spans="2:29" x14ac:dyDescent="0.35">
      <c r="B979" s="21" t="s">
        <v>987</v>
      </c>
      <c r="C979" s="25">
        <v>8</v>
      </c>
      <c r="I979" s="21" t="s">
        <v>821</v>
      </c>
      <c r="J979" s="25">
        <v>6</v>
      </c>
      <c r="P979" s="21" t="s">
        <v>3816</v>
      </c>
      <c r="Q979" s="25">
        <v>1</v>
      </c>
      <c r="V979" s="21" t="s">
        <v>1227</v>
      </c>
      <c r="W979" s="25">
        <v>3</v>
      </c>
      <c r="AB979" s="21" t="s">
        <v>3723</v>
      </c>
      <c r="AC979" s="25">
        <v>1</v>
      </c>
    </row>
    <row r="980" spans="2:29" x14ac:dyDescent="0.35">
      <c r="B980" s="21" t="s">
        <v>988</v>
      </c>
      <c r="C980" s="25">
        <v>1</v>
      </c>
      <c r="I980" s="21" t="s">
        <v>822</v>
      </c>
      <c r="J980" s="25">
        <v>20</v>
      </c>
      <c r="P980" s="21" t="s">
        <v>3819</v>
      </c>
      <c r="Q980" s="25">
        <v>1</v>
      </c>
      <c r="V980" s="21" t="s">
        <v>1228</v>
      </c>
      <c r="W980" s="25">
        <v>1</v>
      </c>
      <c r="AB980" s="21" t="s">
        <v>3724</v>
      </c>
      <c r="AC980" s="25">
        <v>1</v>
      </c>
    </row>
    <row r="981" spans="2:29" x14ac:dyDescent="0.35">
      <c r="B981" s="21" t="s">
        <v>989</v>
      </c>
      <c r="C981" s="25">
        <v>6</v>
      </c>
      <c r="I981" s="21" t="s">
        <v>4501</v>
      </c>
      <c r="J981" s="25">
        <v>2</v>
      </c>
      <c r="P981" s="21" t="s">
        <v>3827</v>
      </c>
      <c r="Q981" s="25">
        <v>1</v>
      </c>
      <c r="V981" s="21" t="s">
        <v>1229</v>
      </c>
      <c r="W981" s="25">
        <v>2</v>
      </c>
      <c r="AB981" s="21" t="s">
        <v>3755</v>
      </c>
      <c r="AC981" s="25">
        <v>2</v>
      </c>
    </row>
    <row r="982" spans="2:29" x14ac:dyDescent="0.35">
      <c r="B982" s="21" t="s">
        <v>990</v>
      </c>
      <c r="C982" s="25">
        <v>1</v>
      </c>
      <c r="I982" s="21" t="s">
        <v>4502</v>
      </c>
      <c r="J982" s="25">
        <v>2</v>
      </c>
      <c r="P982" s="21" t="s">
        <v>3829</v>
      </c>
      <c r="Q982" s="25">
        <v>1</v>
      </c>
      <c r="V982" s="21" t="s">
        <v>1230</v>
      </c>
      <c r="W982" s="25">
        <v>1</v>
      </c>
      <c r="AB982" s="21" t="s">
        <v>3756</v>
      </c>
      <c r="AC982" s="25">
        <v>1</v>
      </c>
    </row>
    <row r="983" spans="2:29" x14ac:dyDescent="0.35">
      <c r="B983" s="21" t="s">
        <v>991</v>
      </c>
      <c r="C983" s="25">
        <v>2</v>
      </c>
      <c r="I983" s="21" t="s">
        <v>823</v>
      </c>
      <c r="J983" s="25">
        <v>13</v>
      </c>
      <c r="P983" s="21" t="s">
        <v>3830</v>
      </c>
      <c r="Q983" s="25">
        <v>2</v>
      </c>
      <c r="V983" s="21" t="s">
        <v>1231</v>
      </c>
      <c r="W983" s="25">
        <v>3</v>
      </c>
      <c r="AB983" s="21" t="s">
        <v>3758</v>
      </c>
      <c r="AC983" s="25">
        <v>1</v>
      </c>
    </row>
    <row r="984" spans="2:29" x14ac:dyDescent="0.35">
      <c r="B984" s="21" t="s">
        <v>992</v>
      </c>
      <c r="C984" s="25">
        <v>8</v>
      </c>
      <c r="I984" s="21" t="s">
        <v>4503</v>
      </c>
      <c r="J984" s="25">
        <v>13</v>
      </c>
      <c r="P984" s="21" t="s">
        <v>3833</v>
      </c>
      <c r="Q984" s="25">
        <v>1</v>
      </c>
      <c r="V984" s="21" t="s">
        <v>1232</v>
      </c>
      <c r="W984" s="25">
        <v>2</v>
      </c>
      <c r="AB984" s="21" t="s">
        <v>3766</v>
      </c>
      <c r="AC984" s="25">
        <v>1</v>
      </c>
    </row>
    <row r="985" spans="2:29" x14ac:dyDescent="0.35">
      <c r="B985" s="21" t="s">
        <v>993</v>
      </c>
      <c r="C985" s="25">
        <v>5</v>
      </c>
      <c r="I985" s="21" t="s">
        <v>824</v>
      </c>
      <c r="J985" s="25">
        <v>12</v>
      </c>
      <c r="P985" s="21" t="s">
        <v>3839</v>
      </c>
      <c r="Q985" s="25">
        <v>1</v>
      </c>
      <c r="V985" s="21" t="s">
        <v>1233</v>
      </c>
      <c r="W985" s="25">
        <v>3</v>
      </c>
      <c r="AB985" s="21" t="s">
        <v>3787</v>
      </c>
      <c r="AC985" s="25">
        <v>1</v>
      </c>
    </row>
    <row r="986" spans="2:29" x14ac:dyDescent="0.35">
      <c r="B986" s="21" t="s">
        <v>994</v>
      </c>
      <c r="C986" s="25">
        <v>5</v>
      </c>
      <c r="I986" s="21" t="s">
        <v>825</v>
      </c>
      <c r="J986" s="25">
        <v>23</v>
      </c>
      <c r="P986" s="21" t="s">
        <v>3851</v>
      </c>
      <c r="Q986" s="25">
        <v>1</v>
      </c>
      <c r="V986" s="21" t="s">
        <v>1235</v>
      </c>
      <c r="W986" s="25">
        <v>1</v>
      </c>
      <c r="AB986" s="21" t="s">
        <v>3788</v>
      </c>
      <c r="AC986" s="25">
        <v>1</v>
      </c>
    </row>
    <row r="987" spans="2:29" x14ac:dyDescent="0.35">
      <c r="B987" s="21" t="s">
        <v>995</v>
      </c>
      <c r="C987" s="25">
        <v>2</v>
      </c>
      <c r="I987" s="21" t="s">
        <v>4504</v>
      </c>
      <c r="J987" s="25">
        <v>6</v>
      </c>
      <c r="P987" s="21" t="s">
        <v>3853</v>
      </c>
      <c r="Q987" s="25">
        <v>1</v>
      </c>
      <c r="V987" s="21" t="s">
        <v>1237</v>
      </c>
      <c r="W987" s="25">
        <v>3</v>
      </c>
      <c r="AB987" s="21" t="s">
        <v>3797</v>
      </c>
      <c r="AC987" s="25">
        <v>1</v>
      </c>
    </row>
    <row r="988" spans="2:29" x14ac:dyDescent="0.35">
      <c r="B988" s="21" t="s">
        <v>996</v>
      </c>
      <c r="C988" s="25">
        <v>1</v>
      </c>
      <c r="I988" s="21" t="s">
        <v>826</v>
      </c>
      <c r="J988" s="25">
        <v>8</v>
      </c>
      <c r="P988" s="21" t="s">
        <v>3865</v>
      </c>
      <c r="Q988" s="25">
        <v>3</v>
      </c>
      <c r="V988" s="21" t="s">
        <v>4576</v>
      </c>
      <c r="W988" s="25">
        <v>1</v>
      </c>
      <c r="AB988" s="21" t="s">
        <v>3798</v>
      </c>
      <c r="AC988" s="25">
        <v>1</v>
      </c>
    </row>
    <row r="989" spans="2:29" x14ac:dyDescent="0.35">
      <c r="B989" s="21" t="s">
        <v>997</v>
      </c>
      <c r="C989" s="25">
        <v>2</v>
      </c>
      <c r="I989" s="21" t="s">
        <v>4505</v>
      </c>
      <c r="J989" s="25">
        <v>3</v>
      </c>
      <c r="P989" s="21" t="s">
        <v>3867</v>
      </c>
      <c r="Q989" s="25">
        <v>2</v>
      </c>
      <c r="V989" s="21" t="s">
        <v>1240</v>
      </c>
      <c r="W989" s="25">
        <v>2</v>
      </c>
      <c r="AB989" s="21" t="s">
        <v>3800</v>
      </c>
      <c r="AC989" s="25">
        <v>1</v>
      </c>
    </row>
    <row r="990" spans="2:29" x14ac:dyDescent="0.35">
      <c r="B990" s="21" t="s">
        <v>998</v>
      </c>
      <c r="C990" s="25">
        <v>2</v>
      </c>
      <c r="I990" s="21" t="s">
        <v>827</v>
      </c>
      <c r="J990" s="25">
        <v>26</v>
      </c>
      <c r="P990" s="21" t="s">
        <v>3871</v>
      </c>
      <c r="Q990" s="25">
        <v>1</v>
      </c>
      <c r="V990" s="21" t="s">
        <v>1241</v>
      </c>
      <c r="W990" s="25">
        <v>1</v>
      </c>
      <c r="AB990" s="21" t="s">
        <v>3807</v>
      </c>
      <c r="AC990" s="25">
        <v>1</v>
      </c>
    </row>
    <row r="991" spans="2:29" x14ac:dyDescent="0.35">
      <c r="B991" s="21" t="s">
        <v>999</v>
      </c>
      <c r="C991" s="25">
        <v>4</v>
      </c>
      <c r="I991" s="21" t="s">
        <v>828</v>
      </c>
      <c r="J991" s="25">
        <v>16</v>
      </c>
      <c r="P991" s="21" t="s">
        <v>3874</v>
      </c>
      <c r="Q991" s="25">
        <v>1</v>
      </c>
      <c r="V991" s="21" t="s">
        <v>4577</v>
      </c>
      <c r="W991" s="25">
        <v>1</v>
      </c>
      <c r="AB991" s="21" t="s">
        <v>3808</v>
      </c>
      <c r="AC991" s="25">
        <v>4</v>
      </c>
    </row>
    <row r="992" spans="2:29" x14ac:dyDescent="0.35">
      <c r="B992" s="21" t="s">
        <v>1000</v>
      </c>
      <c r="C992" s="25">
        <v>5</v>
      </c>
      <c r="I992" s="21" t="s">
        <v>829</v>
      </c>
      <c r="J992" s="25">
        <v>19</v>
      </c>
      <c r="P992" s="21" t="s">
        <v>3879</v>
      </c>
      <c r="Q992" s="25">
        <v>1</v>
      </c>
      <c r="V992" s="21" t="s">
        <v>1242</v>
      </c>
      <c r="W992" s="25">
        <v>4</v>
      </c>
      <c r="AB992" s="21" t="s">
        <v>3814</v>
      </c>
      <c r="AC992" s="25">
        <v>1</v>
      </c>
    </row>
    <row r="993" spans="2:29" x14ac:dyDescent="0.35">
      <c r="B993" s="21" t="s">
        <v>1001</v>
      </c>
      <c r="C993" s="25">
        <v>2</v>
      </c>
      <c r="I993" s="21" t="s">
        <v>830</v>
      </c>
      <c r="J993" s="25">
        <v>5</v>
      </c>
      <c r="P993" s="21" t="s">
        <v>3880</v>
      </c>
      <c r="Q993" s="25">
        <v>1</v>
      </c>
      <c r="V993" s="21" t="s">
        <v>4578</v>
      </c>
      <c r="W993" s="25">
        <v>3</v>
      </c>
      <c r="AB993" s="21" t="s">
        <v>3833</v>
      </c>
      <c r="AC993" s="25">
        <v>1</v>
      </c>
    </row>
    <row r="994" spans="2:29" x14ac:dyDescent="0.35">
      <c r="B994" s="21" t="s">
        <v>1002</v>
      </c>
      <c r="C994" s="25">
        <v>8</v>
      </c>
      <c r="I994" s="21" t="s">
        <v>831</v>
      </c>
      <c r="J994" s="25">
        <v>24</v>
      </c>
      <c r="P994" s="21" t="s">
        <v>3882</v>
      </c>
      <c r="Q994" s="25">
        <v>1</v>
      </c>
      <c r="V994" s="21" t="s">
        <v>1243</v>
      </c>
      <c r="W994" s="25">
        <v>2</v>
      </c>
      <c r="AB994" s="21" t="s">
        <v>3834</v>
      </c>
      <c r="AC994" s="25">
        <v>2</v>
      </c>
    </row>
    <row r="995" spans="2:29" x14ac:dyDescent="0.35">
      <c r="B995" s="21" t="s">
        <v>1003</v>
      </c>
      <c r="C995" s="25">
        <v>19</v>
      </c>
      <c r="I995" s="21" t="s">
        <v>832</v>
      </c>
      <c r="J995" s="25">
        <v>30</v>
      </c>
      <c r="P995" s="21" t="s">
        <v>3883</v>
      </c>
      <c r="Q995" s="25">
        <v>1</v>
      </c>
      <c r="V995" s="21" t="s">
        <v>1247</v>
      </c>
      <c r="W995" s="25">
        <v>1</v>
      </c>
      <c r="AB995" s="21" t="s">
        <v>3839</v>
      </c>
      <c r="AC995" s="25">
        <v>1</v>
      </c>
    </row>
    <row r="996" spans="2:29" x14ac:dyDescent="0.35">
      <c r="B996" s="21" t="s">
        <v>1004</v>
      </c>
      <c r="C996" s="25">
        <v>1</v>
      </c>
      <c r="I996" s="21" t="s">
        <v>833</v>
      </c>
      <c r="J996" s="25">
        <v>9</v>
      </c>
      <c r="P996" s="21" t="s">
        <v>3885</v>
      </c>
      <c r="Q996" s="25">
        <v>1</v>
      </c>
      <c r="V996" s="21" t="s">
        <v>4579</v>
      </c>
      <c r="W996" s="25">
        <v>1</v>
      </c>
      <c r="AB996" s="21" t="s">
        <v>3843</v>
      </c>
      <c r="AC996" s="25">
        <v>1</v>
      </c>
    </row>
    <row r="997" spans="2:29" x14ac:dyDescent="0.35">
      <c r="B997" s="21" t="s">
        <v>1005</v>
      </c>
      <c r="C997" s="25">
        <v>10</v>
      </c>
      <c r="I997" s="21" t="s">
        <v>834</v>
      </c>
      <c r="J997" s="25">
        <v>26</v>
      </c>
      <c r="P997" s="21" t="s">
        <v>3891</v>
      </c>
      <c r="Q997" s="25">
        <v>1</v>
      </c>
      <c r="V997" s="21" t="s">
        <v>1248</v>
      </c>
      <c r="W997" s="25">
        <v>3</v>
      </c>
      <c r="AB997" s="21" t="s">
        <v>3844</v>
      </c>
      <c r="AC997" s="25">
        <v>1</v>
      </c>
    </row>
    <row r="998" spans="2:29" x14ac:dyDescent="0.35">
      <c r="B998" s="21" t="s">
        <v>1006</v>
      </c>
      <c r="C998" s="25">
        <v>5</v>
      </c>
      <c r="I998" s="21" t="s">
        <v>835</v>
      </c>
      <c r="J998" s="25">
        <v>21</v>
      </c>
      <c r="P998" s="21" t="s">
        <v>3894</v>
      </c>
      <c r="Q998" s="25">
        <v>3</v>
      </c>
      <c r="V998" s="21" t="s">
        <v>1250</v>
      </c>
      <c r="W998" s="25">
        <v>3</v>
      </c>
      <c r="AB998" s="21" t="s">
        <v>3849</v>
      </c>
      <c r="AC998" s="25">
        <v>2</v>
      </c>
    </row>
    <row r="999" spans="2:29" x14ac:dyDescent="0.35">
      <c r="B999" s="21" t="s">
        <v>1007</v>
      </c>
      <c r="C999" s="25">
        <v>3</v>
      </c>
      <c r="I999" s="21" t="s">
        <v>836</v>
      </c>
      <c r="J999" s="25">
        <v>43</v>
      </c>
      <c r="P999" s="21" t="s">
        <v>3895</v>
      </c>
      <c r="Q999" s="25">
        <v>2</v>
      </c>
      <c r="V999" s="21" t="s">
        <v>1251</v>
      </c>
      <c r="W999" s="25">
        <v>2</v>
      </c>
      <c r="AB999" s="21" t="s">
        <v>3852</v>
      </c>
      <c r="AC999" s="25">
        <v>4</v>
      </c>
    </row>
    <row r="1000" spans="2:29" x14ac:dyDescent="0.35">
      <c r="B1000" s="21" t="s">
        <v>1008</v>
      </c>
      <c r="C1000" s="25">
        <v>6</v>
      </c>
      <c r="I1000" s="21" t="s">
        <v>837</v>
      </c>
      <c r="J1000" s="25">
        <v>11</v>
      </c>
      <c r="P1000" s="21" t="s">
        <v>3897</v>
      </c>
      <c r="Q1000" s="25">
        <v>2</v>
      </c>
      <c r="V1000" s="21" t="s">
        <v>1252</v>
      </c>
      <c r="W1000" s="25">
        <v>9</v>
      </c>
      <c r="AB1000" s="21" t="s">
        <v>3853</v>
      </c>
      <c r="AC1000" s="25">
        <v>1</v>
      </c>
    </row>
    <row r="1001" spans="2:29" x14ac:dyDescent="0.35">
      <c r="B1001" s="21" t="s">
        <v>1009</v>
      </c>
      <c r="C1001" s="25">
        <v>2</v>
      </c>
      <c r="I1001" s="21" t="s">
        <v>4506</v>
      </c>
      <c r="J1001" s="25">
        <v>6</v>
      </c>
      <c r="P1001" s="21" t="s">
        <v>3900</v>
      </c>
      <c r="Q1001" s="25">
        <v>3</v>
      </c>
      <c r="V1001" s="21" t="s">
        <v>4581</v>
      </c>
      <c r="W1001" s="25">
        <v>7</v>
      </c>
      <c r="AB1001" s="21" t="s">
        <v>3863</v>
      </c>
      <c r="AC1001" s="25">
        <v>6</v>
      </c>
    </row>
    <row r="1002" spans="2:29" x14ac:dyDescent="0.35">
      <c r="B1002" s="21" t="s">
        <v>1010</v>
      </c>
      <c r="C1002" s="25">
        <v>7</v>
      </c>
      <c r="I1002" s="21" t="s">
        <v>838</v>
      </c>
      <c r="J1002" s="25">
        <v>40</v>
      </c>
      <c r="P1002" s="21" t="s">
        <v>3901</v>
      </c>
      <c r="Q1002" s="25">
        <v>1</v>
      </c>
      <c r="V1002" s="21" t="s">
        <v>1253</v>
      </c>
      <c r="W1002" s="25">
        <v>2</v>
      </c>
      <c r="AB1002" s="21" t="s">
        <v>3865</v>
      </c>
      <c r="AC1002" s="25">
        <v>1</v>
      </c>
    </row>
    <row r="1003" spans="2:29" x14ac:dyDescent="0.35">
      <c r="B1003" s="21" t="s">
        <v>1011</v>
      </c>
      <c r="C1003" s="25">
        <v>1</v>
      </c>
      <c r="I1003" s="21" t="s">
        <v>4507</v>
      </c>
      <c r="J1003" s="25">
        <v>6</v>
      </c>
      <c r="P1003" s="21" t="s">
        <v>3907</v>
      </c>
      <c r="Q1003" s="25">
        <v>1</v>
      </c>
      <c r="V1003" s="21" t="s">
        <v>1254</v>
      </c>
      <c r="W1003" s="25">
        <v>4</v>
      </c>
      <c r="AB1003" s="21" t="s">
        <v>3867</v>
      </c>
      <c r="AC1003" s="25">
        <v>1</v>
      </c>
    </row>
    <row r="1004" spans="2:29" x14ac:dyDescent="0.35">
      <c r="B1004" s="21" t="s">
        <v>1012</v>
      </c>
      <c r="C1004" s="25">
        <v>3</v>
      </c>
      <c r="I1004" s="21" t="s">
        <v>839</v>
      </c>
      <c r="J1004" s="25">
        <v>5</v>
      </c>
      <c r="P1004" s="21" t="s">
        <v>3908</v>
      </c>
      <c r="Q1004" s="25">
        <v>2</v>
      </c>
      <c r="V1004" s="21" t="s">
        <v>1255</v>
      </c>
      <c r="W1004" s="25">
        <v>2</v>
      </c>
      <c r="AB1004" s="21" t="s">
        <v>3873</v>
      </c>
      <c r="AC1004" s="25">
        <v>2</v>
      </c>
    </row>
    <row r="1005" spans="2:29" x14ac:dyDescent="0.35">
      <c r="B1005" s="21" t="s">
        <v>1013</v>
      </c>
      <c r="C1005" s="25">
        <v>17</v>
      </c>
      <c r="I1005" s="21" t="s">
        <v>4508</v>
      </c>
      <c r="J1005" s="25">
        <v>14</v>
      </c>
      <c r="P1005" s="21" t="s">
        <v>5004</v>
      </c>
      <c r="Q1005" s="25">
        <v>1</v>
      </c>
      <c r="V1005" s="21" t="s">
        <v>1256</v>
      </c>
      <c r="W1005" s="25">
        <v>10</v>
      </c>
      <c r="AB1005" s="21" t="s">
        <v>3875</v>
      </c>
      <c r="AC1005" s="25">
        <v>1</v>
      </c>
    </row>
    <row r="1006" spans="2:29" x14ac:dyDescent="0.35">
      <c r="B1006" s="21" t="s">
        <v>1014</v>
      </c>
      <c r="C1006" s="25">
        <v>1</v>
      </c>
      <c r="I1006" s="21" t="s">
        <v>840</v>
      </c>
      <c r="J1006" s="25">
        <v>25</v>
      </c>
      <c r="P1006" s="21" t="s">
        <v>3921</v>
      </c>
      <c r="Q1006" s="25">
        <v>1</v>
      </c>
      <c r="V1006" s="21" t="s">
        <v>1257</v>
      </c>
      <c r="W1006" s="25">
        <v>5</v>
      </c>
      <c r="AB1006" s="21" t="s">
        <v>3877</v>
      </c>
      <c r="AC1006" s="25">
        <v>1</v>
      </c>
    </row>
    <row r="1007" spans="2:29" x14ac:dyDescent="0.35">
      <c r="B1007" s="21" t="s">
        <v>1015</v>
      </c>
      <c r="C1007" s="25">
        <v>5</v>
      </c>
      <c r="I1007" s="21" t="s">
        <v>841</v>
      </c>
      <c r="J1007" s="25">
        <v>25</v>
      </c>
      <c r="P1007" s="21" t="s">
        <v>3927</v>
      </c>
      <c r="Q1007" s="25">
        <v>1</v>
      </c>
      <c r="V1007" s="21" t="s">
        <v>1258</v>
      </c>
      <c r="W1007" s="25">
        <v>5</v>
      </c>
      <c r="AB1007" s="21" t="s">
        <v>3880</v>
      </c>
      <c r="AC1007" s="25">
        <v>1</v>
      </c>
    </row>
    <row r="1008" spans="2:29" x14ac:dyDescent="0.35">
      <c r="B1008" s="21" t="s">
        <v>1016</v>
      </c>
      <c r="C1008" s="25">
        <v>1</v>
      </c>
      <c r="I1008" s="21" t="s">
        <v>842</v>
      </c>
      <c r="J1008" s="25">
        <v>30</v>
      </c>
      <c r="P1008" s="21" t="s">
        <v>3933</v>
      </c>
      <c r="Q1008" s="25">
        <v>1</v>
      </c>
      <c r="V1008" s="21" t="s">
        <v>1259</v>
      </c>
      <c r="W1008" s="25">
        <v>8</v>
      </c>
      <c r="AB1008" s="21" t="s">
        <v>3881</v>
      </c>
      <c r="AC1008" s="25">
        <v>1</v>
      </c>
    </row>
    <row r="1009" spans="2:29" x14ac:dyDescent="0.35">
      <c r="B1009" s="21" t="s">
        <v>1017</v>
      </c>
      <c r="C1009" s="25">
        <v>4</v>
      </c>
      <c r="I1009" s="21" t="s">
        <v>4509</v>
      </c>
      <c r="J1009" s="25">
        <v>29</v>
      </c>
      <c r="P1009" s="21" t="s">
        <v>3950</v>
      </c>
      <c r="Q1009" s="25">
        <v>1</v>
      </c>
      <c r="V1009" s="21" t="s">
        <v>1261</v>
      </c>
      <c r="W1009" s="25">
        <v>7</v>
      </c>
      <c r="AB1009" s="21" t="s">
        <v>3883</v>
      </c>
      <c r="AC1009" s="25">
        <v>3</v>
      </c>
    </row>
    <row r="1010" spans="2:29" x14ac:dyDescent="0.35">
      <c r="B1010" s="21" t="s">
        <v>1018</v>
      </c>
      <c r="C1010" s="25">
        <v>6</v>
      </c>
      <c r="I1010" s="21" t="s">
        <v>843</v>
      </c>
      <c r="J1010" s="25">
        <v>26</v>
      </c>
      <c r="P1010" s="21" t="s">
        <v>3955</v>
      </c>
      <c r="Q1010" s="25">
        <v>2</v>
      </c>
      <c r="V1010" s="21" t="s">
        <v>1262</v>
      </c>
      <c r="W1010" s="25">
        <v>16</v>
      </c>
      <c r="AB1010" s="21" t="s">
        <v>3888</v>
      </c>
      <c r="AC1010" s="25">
        <v>1</v>
      </c>
    </row>
    <row r="1011" spans="2:29" x14ac:dyDescent="0.35">
      <c r="B1011" s="21" t="s">
        <v>1019</v>
      </c>
      <c r="C1011" s="25">
        <v>5</v>
      </c>
      <c r="I1011" s="21" t="s">
        <v>844</v>
      </c>
      <c r="J1011" s="25">
        <v>46</v>
      </c>
      <c r="P1011" s="21" t="s">
        <v>3960</v>
      </c>
      <c r="Q1011" s="25">
        <v>5</v>
      </c>
      <c r="V1011" s="21" t="s">
        <v>1263</v>
      </c>
      <c r="W1011" s="25">
        <v>4</v>
      </c>
      <c r="AB1011" s="21" t="s">
        <v>3889</v>
      </c>
      <c r="AC1011" s="25">
        <v>2</v>
      </c>
    </row>
    <row r="1012" spans="2:29" x14ac:dyDescent="0.35">
      <c r="B1012" s="21" t="s">
        <v>1020</v>
      </c>
      <c r="C1012" s="25">
        <v>1</v>
      </c>
      <c r="I1012" s="21" t="s">
        <v>845</v>
      </c>
      <c r="J1012" s="25">
        <v>9</v>
      </c>
      <c r="P1012" s="21" t="s">
        <v>3961</v>
      </c>
      <c r="Q1012" s="25">
        <v>2</v>
      </c>
      <c r="V1012" s="21" t="s">
        <v>1264</v>
      </c>
      <c r="W1012" s="25">
        <v>1</v>
      </c>
      <c r="AB1012" s="21" t="s">
        <v>3898</v>
      </c>
      <c r="AC1012" s="25">
        <v>1</v>
      </c>
    </row>
    <row r="1013" spans="2:29" x14ac:dyDescent="0.35">
      <c r="B1013" s="21" t="s">
        <v>1021</v>
      </c>
      <c r="C1013" s="25">
        <v>1</v>
      </c>
      <c r="I1013" s="21" t="s">
        <v>4510</v>
      </c>
      <c r="J1013" s="25">
        <v>16</v>
      </c>
      <c r="P1013" s="21" t="s">
        <v>3962</v>
      </c>
      <c r="Q1013" s="25">
        <v>3</v>
      </c>
      <c r="V1013" s="21" t="s">
        <v>1265</v>
      </c>
      <c r="W1013" s="25">
        <v>2</v>
      </c>
      <c r="AB1013" s="21" t="s">
        <v>3902</v>
      </c>
      <c r="AC1013" s="25">
        <v>2</v>
      </c>
    </row>
    <row r="1014" spans="2:29" x14ac:dyDescent="0.35">
      <c r="B1014" s="21" t="s">
        <v>1022</v>
      </c>
      <c r="C1014" s="25">
        <v>3</v>
      </c>
      <c r="I1014" s="21" t="s">
        <v>4511</v>
      </c>
      <c r="J1014" s="25">
        <v>21</v>
      </c>
      <c r="P1014" s="21" t="s">
        <v>3966</v>
      </c>
      <c r="Q1014" s="25">
        <v>1</v>
      </c>
      <c r="V1014" s="21" t="s">
        <v>1266</v>
      </c>
      <c r="W1014" s="25">
        <v>2</v>
      </c>
      <c r="AB1014" s="21" t="s">
        <v>3908</v>
      </c>
      <c r="AC1014" s="25">
        <v>9</v>
      </c>
    </row>
    <row r="1015" spans="2:29" x14ac:dyDescent="0.35">
      <c r="B1015" s="21" t="s">
        <v>1023</v>
      </c>
      <c r="C1015" s="25">
        <v>2</v>
      </c>
      <c r="I1015" s="21" t="s">
        <v>846</v>
      </c>
      <c r="J1015" s="25">
        <v>11</v>
      </c>
      <c r="P1015" s="21" t="s">
        <v>3968</v>
      </c>
      <c r="Q1015" s="25">
        <v>2</v>
      </c>
      <c r="V1015" s="21" t="s">
        <v>1267</v>
      </c>
      <c r="W1015" s="25">
        <v>4</v>
      </c>
      <c r="AB1015" s="21" t="s">
        <v>3914</v>
      </c>
      <c r="AC1015" s="25">
        <v>2</v>
      </c>
    </row>
    <row r="1016" spans="2:29" x14ac:dyDescent="0.35">
      <c r="B1016" s="21" t="s">
        <v>1024</v>
      </c>
      <c r="C1016" s="25">
        <v>2</v>
      </c>
      <c r="I1016" s="21" t="s">
        <v>847</v>
      </c>
      <c r="J1016" s="25">
        <v>9</v>
      </c>
      <c r="P1016" s="21" t="s">
        <v>3971</v>
      </c>
      <c r="Q1016" s="25">
        <v>1</v>
      </c>
      <c r="V1016" s="21" t="s">
        <v>1268</v>
      </c>
      <c r="W1016" s="25">
        <v>1</v>
      </c>
      <c r="AB1016" s="21" t="s">
        <v>3915</v>
      </c>
      <c r="AC1016" s="25">
        <v>1</v>
      </c>
    </row>
    <row r="1017" spans="2:29" x14ac:dyDescent="0.35">
      <c r="B1017" s="21" t="s">
        <v>1025</v>
      </c>
      <c r="C1017" s="25">
        <v>2</v>
      </c>
      <c r="I1017" s="21" t="s">
        <v>848</v>
      </c>
      <c r="J1017" s="25">
        <v>8</v>
      </c>
      <c r="P1017" s="21" t="s">
        <v>3977</v>
      </c>
      <c r="Q1017" s="25">
        <v>1</v>
      </c>
      <c r="V1017" s="21" t="s">
        <v>1269</v>
      </c>
      <c r="W1017" s="25">
        <v>1</v>
      </c>
      <c r="AB1017" s="21" t="s">
        <v>3917</v>
      </c>
      <c r="AC1017" s="25">
        <v>1</v>
      </c>
    </row>
    <row r="1018" spans="2:29" x14ac:dyDescent="0.35">
      <c r="B1018" s="21" t="s">
        <v>1026</v>
      </c>
      <c r="C1018" s="25">
        <v>8</v>
      </c>
      <c r="I1018" s="21" t="s">
        <v>849</v>
      </c>
      <c r="J1018" s="25">
        <v>10</v>
      </c>
      <c r="P1018" s="21" t="s">
        <v>3988</v>
      </c>
      <c r="Q1018" s="25">
        <v>2</v>
      </c>
      <c r="V1018" s="21" t="s">
        <v>1270</v>
      </c>
      <c r="W1018" s="25">
        <v>3</v>
      </c>
      <c r="AB1018" s="21" t="s">
        <v>3919</v>
      </c>
      <c r="AC1018" s="25">
        <v>1</v>
      </c>
    </row>
    <row r="1019" spans="2:29" x14ac:dyDescent="0.35">
      <c r="B1019" s="21" t="s">
        <v>1027</v>
      </c>
      <c r="C1019" s="25">
        <v>8</v>
      </c>
      <c r="I1019" s="21" t="s">
        <v>850</v>
      </c>
      <c r="J1019" s="25">
        <v>21</v>
      </c>
      <c r="P1019" s="21" t="s">
        <v>3991</v>
      </c>
      <c r="Q1019" s="25">
        <v>2</v>
      </c>
      <c r="V1019" s="21" t="s">
        <v>4582</v>
      </c>
      <c r="W1019" s="25">
        <v>6</v>
      </c>
      <c r="AB1019" s="21" t="s">
        <v>3920</v>
      </c>
      <c r="AC1019" s="25">
        <v>1</v>
      </c>
    </row>
    <row r="1020" spans="2:29" x14ac:dyDescent="0.35">
      <c r="B1020" s="21" t="s">
        <v>1028</v>
      </c>
      <c r="C1020" s="25">
        <v>8</v>
      </c>
      <c r="I1020" s="21" t="s">
        <v>851</v>
      </c>
      <c r="J1020" s="25">
        <v>20</v>
      </c>
      <c r="P1020" s="21" t="s">
        <v>3994</v>
      </c>
      <c r="Q1020" s="25">
        <v>1</v>
      </c>
      <c r="V1020" s="21" t="s">
        <v>1271</v>
      </c>
      <c r="W1020" s="25">
        <v>5</v>
      </c>
      <c r="AB1020" s="21" t="s">
        <v>3925</v>
      </c>
      <c r="AC1020" s="25">
        <v>1</v>
      </c>
    </row>
    <row r="1021" spans="2:29" x14ac:dyDescent="0.35">
      <c r="B1021" s="21" t="s">
        <v>1029</v>
      </c>
      <c r="C1021" s="25">
        <v>1</v>
      </c>
      <c r="I1021" s="21" t="s">
        <v>4512</v>
      </c>
      <c r="J1021" s="25">
        <v>11</v>
      </c>
      <c r="P1021" s="21" t="s">
        <v>3997</v>
      </c>
      <c r="Q1021" s="25">
        <v>1</v>
      </c>
      <c r="V1021" s="21" t="s">
        <v>1272</v>
      </c>
      <c r="W1021" s="25">
        <v>9</v>
      </c>
      <c r="AB1021" s="21" t="s">
        <v>3930</v>
      </c>
      <c r="AC1021" s="25">
        <v>1</v>
      </c>
    </row>
    <row r="1022" spans="2:29" x14ac:dyDescent="0.35">
      <c r="B1022" s="21" t="s">
        <v>1030</v>
      </c>
      <c r="C1022" s="25">
        <v>1</v>
      </c>
      <c r="I1022" s="21" t="s">
        <v>852</v>
      </c>
      <c r="J1022" s="25">
        <v>25</v>
      </c>
      <c r="P1022" s="21" t="s">
        <v>3998</v>
      </c>
      <c r="Q1022" s="25">
        <v>1</v>
      </c>
      <c r="V1022" s="21" t="s">
        <v>1273</v>
      </c>
      <c r="W1022" s="25">
        <v>1</v>
      </c>
      <c r="AB1022" s="21" t="s">
        <v>3931</v>
      </c>
      <c r="AC1022" s="25">
        <v>2</v>
      </c>
    </row>
    <row r="1023" spans="2:29" x14ac:dyDescent="0.35">
      <c r="B1023" s="21" t="s">
        <v>1031</v>
      </c>
      <c r="C1023" s="25">
        <v>2</v>
      </c>
      <c r="I1023" s="21" t="s">
        <v>4513</v>
      </c>
      <c r="J1023" s="25">
        <v>7</v>
      </c>
      <c r="P1023" s="21" t="s">
        <v>4002</v>
      </c>
      <c r="Q1023" s="25">
        <v>1</v>
      </c>
      <c r="V1023" s="21" t="s">
        <v>1274</v>
      </c>
      <c r="W1023" s="25">
        <v>2</v>
      </c>
      <c r="AB1023" s="21" t="s">
        <v>3934</v>
      </c>
      <c r="AC1023" s="25">
        <v>1</v>
      </c>
    </row>
    <row r="1024" spans="2:29" x14ac:dyDescent="0.35">
      <c r="B1024" s="21" t="s">
        <v>1032</v>
      </c>
      <c r="C1024" s="25">
        <v>2</v>
      </c>
      <c r="I1024" s="21" t="s">
        <v>853</v>
      </c>
      <c r="J1024" s="25">
        <v>29</v>
      </c>
      <c r="P1024" s="21" t="s">
        <v>4003</v>
      </c>
      <c r="Q1024" s="25">
        <v>3</v>
      </c>
      <c r="V1024" s="21" t="s">
        <v>1275</v>
      </c>
      <c r="W1024" s="25">
        <v>1</v>
      </c>
      <c r="AB1024" s="21" t="s">
        <v>3937</v>
      </c>
      <c r="AC1024" s="25">
        <v>1</v>
      </c>
    </row>
    <row r="1025" spans="2:29" x14ac:dyDescent="0.35">
      <c r="B1025" s="21" t="s">
        <v>1033</v>
      </c>
      <c r="C1025" s="25">
        <v>6</v>
      </c>
      <c r="I1025" s="21" t="s">
        <v>854</v>
      </c>
      <c r="J1025" s="25">
        <v>19</v>
      </c>
      <c r="P1025" s="21" t="s">
        <v>4004</v>
      </c>
      <c r="Q1025" s="25">
        <v>2</v>
      </c>
      <c r="V1025" s="21" t="s">
        <v>1276</v>
      </c>
      <c r="W1025" s="25">
        <v>2</v>
      </c>
      <c r="AB1025" s="21" t="s">
        <v>3943</v>
      </c>
      <c r="AC1025" s="25">
        <v>1</v>
      </c>
    </row>
    <row r="1026" spans="2:29" x14ac:dyDescent="0.35">
      <c r="B1026" s="21" t="s">
        <v>1034</v>
      </c>
      <c r="C1026" s="25">
        <v>5</v>
      </c>
      <c r="I1026" s="21" t="s">
        <v>4514</v>
      </c>
      <c r="J1026" s="25">
        <v>10</v>
      </c>
      <c r="P1026" s="21" t="s">
        <v>4005</v>
      </c>
      <c r="Q1026" s="25">
        <v>4</v>
      </c>
      <c r="V1026" s="21" t="s">
        <v>1277</v>
      </c>
      <c r="W1026" s="25">
        <v>3</v>
      </c>
      <c r="AB1026" s="21" t="s">
        <v>3951</v>
      </c>
      <c r="AC1026" s="25">
        <v>3</v>
      </c>
    </row>
    <row r="1027" spans="2:29" x14ac:dyDescent="0.35">
      <c r="B1027" s="21" t="s">
        <v>1035</v>
      </c>
      <c r="C1027" s="25">
        <v>2</v>
      </c>
      <c r="I1027" s="21" t="s">
        <v>4515</v>
      </c>
      <c r="J1027" s="25">
        <v>17</v>
      </c>
      <c r="P1027" s="21" t="s">
        <v>4007</v>
      </c>
      <c r="Q1027" s="25">
        <v>3</v>
      </c>
      <c r="V1027" s="21" t="s">
        <v>1278</v>
      </c>
      <c r="W1027" s="25">
        <v>4</v>
      </c>
      <c r="AB1027" s="21" t="s">
        <v>3960</v>
      </c>
      <c r="AC1027" s="25">
        <v>2</v>
      </c>
    </row>
    <row r="1028" spans="2:29" x14ac:dyDescent="0.35">
      <c r="B1028" s="21" t="s">
        <v>1036</v>
      </c>
      <c r="C1028" s="25">
        <v>2</v>
      </c>
      <c r="I1028" s="21" t="s">
        <v>855</v>
      </c>
      <c r="J1028" s="25">
        <v>20</v>
      </c>
      <c r="P1028" s="21" t="s">
        <v>4010</v>
      </c>
      <c r="Q1028" s="25">
        <v>4</v>
      </c>
      <c r="V1028" s="21" t="s">
        <v>1279</v>
      </c>
      <c r="W1028" s="25">
        <v>6</v>
      </c>
      <c r="AB1028" s="21" t="s">
        <v>3961</v>
      </c>
      <c r="AC1028" s="25">
        <v>1</v>
      </c>
    </row>
    <row r="1029" spans="2:29" x14ac:dyDescent="0.35">
      <c r="B1029" s="21" t="s">
        <v>1037</v>
      </c>
      <c r="C1029" s="25">
        <v>1</v>
      </c>
      <c r="I1029" s="21" t="s">
        <v>856</v>
      </c>
      <c r="J1029" s="25">
        <v>10</v>
      </c>
      <c r="P1029" s="21" t="s">
        <v>4014</v>
      </c>
      <c r="Q1029" s="25">
        <v>2</v>
      </c>
      <c r="V1029" s="21" t="s">
        <v>1280</v>
      </c>
      <c r="W1029" s="25">
        <v>1</v>
      </c>
      <c r="AB1029" s="21" t="s">
        <v>3962</v>
      </c>
      <c r="AC1029" s="25">
        <v>1</v>
      </c>
    </row>
    <row r="1030" spans="2:29" x14ac:dyDescent="0.35">
      <c r="B1030" s="21" t="s">
        <v>1038</v>
      </c>
      <c r="C1030" s="25">
        <v>2</v>
      </c>
      <c r="I1030" s="21" t="s">
        <v>857</v>
      </c>
      <c r="J1030" s="25">
        <v>33</v>
      </c>
      <c r="P1030" s="21" t="s">
        <v>4015</v>
      </c>
      <c r="Q1030" s="25">
        <v>1</v>
      </c>
      <c r="V1030" s="21" t="s">
        <v>1281</v>
      </c>
      <c r="W1030" s="25">
        <v>1</v>
      </c>
      <c r="AB1030" s="21" t="s">
        <v>3966</v>
      </c>
      <c r="AC1030" s="25">
        <v>3</v>
      </c>
    </row>
    <row r="1031" spans="2:29" x14ac:dyDescent="0.35">
      <c r="B1031" s="21" t="s">
        <v>1039</v>
      </c>
      <c r="C1031" s="25">
        <v>1</v>
      </c>
      <c r="I1031" s="21" t="s">
        <v>858</v>
      </c>
      <c r="J1031" s="25">
        <v>6</v>
      </c>
      <c r="P1031" s="21" t="s">
        <v>4018</v>
      </c>
      <c r="Q1031" s="25">
        <v>1</v>
      </c>
      <c r="V1031" s="21" t="s">
        <v>4584</v>
      </c>
      <c r="W1031" s="25">
        <v>1</v>
      </c>
      <c r="AB1031" s="21" t="s">
        <v>3968</v>
      </c>
      <c r="AC1031" s="25">
        <v>1</v>
      </c>
    </row>
    <row r="1032" spans="2:29" x14ac:dyDescent="0.35">
      <c r="B1032" s="21" t="s">
        <v>1040</v>
      </c>
      <c r="C1032" s="25">
        <v>1</v>
      </c>
      <c r="I1032" s="21" t="s">
        <v>859</v>
      </c>
      <c r="J1032" s="25">
        <v>35</v>
      </c>
      <c r="P1032" s="21" t="s">
        <v>4020</v>
      </c>
      <c r="Q1032" s="25">
        <v>1</v>
      </c>
      <c r="V1032" s="21" t="s">
        <v>1286</v>
      </c>
      <c r="W1032" s="25">
        <v>2</v>
      </c>
      <c r="AB1032" s="21" t="s">
        <v>3974</v>
      </c>
      <c r="AC1032" s="25">
        <v>1</v>
      </c>
    </row>
    <row r="1033" spans="2:29" x14ac:dyDescent="0.35">
      <c r="B1033" s="21" t="s">
        <v>1041</v>
      </c>
      <c r="C1033" s="25">
        <v>1</v>
      </c>
      <c r="I1033" s="21" t="s">
        <v>860</v>
      </c>
      <c r="J1033" s="25">
        <v>21</v>
      </c>
      <c r="P1033" s="21" t="s">
        <v>4021</v>
      </c>
      <c r="Q1033" s="25">
        <v>2</v>
      </c>
      <c r="V1033" s="21" t="s">
        <v>1288</v>
      </c>
      <c r="W1033" s="25">
        <v>2</v>
      </c>
      <c r="AB1033" s="21" t="s">
        <v>3977</v>
      </c>
      <c r="AC1033" s="25">
        <v>1</v>
      </c>
    </row>
    <row r="1034" spans="2:29" x14ac:dyDescent="0.35">
      <c r="B1034" s="21" t="s">
        <v>1042</v>
      </c>
      <c r="C1034" s="25">
        <v>7</v>
      </c>
      <c r="I1034" s="21" t="s">
        <v>861</v>
      </c>
      <c r="J1034" s="25">
        <v>25</v>
      </c>
      <c r="P1034" s="21" t="s">
        <v>4023</v>
      </c>
      <c r="Q1034" s="25">
        <v>1</v>
      </c>
      <c r="V1034" s="21" t="s">
        <v>1289</v>
      </c>
      <c r="W1034" s="25">
        <v>1</v>
      </c>
      <c r="AB1034" s="21" t="s">
        <v>3979</v>
      </c>
      <c r="AC1034" s="25">
        <v>1</v>
      </c>
    </row>
    <row r="1035" spans="2:29" x14ac:dyDescent="0.35">
      <c r="B1035" s="21" t="s">
        <v>1043</v>
      </c>
      <c r="C1035" s="25">
        <v>2</v>
      </c>
      <c r="I1035" s="21" t="s">
        <v>862</v>
      </c>
      <c r="J1035" s="25">
        <v>10</v>
      </c>
      <c r="P1035" s="21" t="s">
        <v>4026</v>
      </c>
      <c r="Q1035" s="25">
        <v>3</v>
      </c>
      <c r="V1035" s="21" t="s">
        <v>1293</v>
      </c>
      <c r="W1035" s="25">
        <v>1</v>
      </c>
      <c r="AB1035" s="21" t="s">
        <v>3980</v>
      </c>
      <c r="AC1035" s="25">
        <v>2</v>
      </c>
    </row>
    <row r="1036" spans="2:29" x14ac:dyDescent="0.35">
      <c r="B1036" s="21" t="s">
        <v>1044</v>
      </c>
      <c r="C1036" s="25">
        <v>2</v>
      </c>
      <c r="I1036" s="21" t="s">
        <v>863</v>
      </c>
      <c r="J1036" s="25">
        <v>16</v>
      </c>
      <c r="P1036" s="21" t="s">
        <v>4028</v>
      </c>
      <c r="Q1036" s="25">
        <v>1</v>
      </c>
      <c r="V1036" s="21" t="s">
        <v>1294</v>
      </c>
      <c r="W1036" s="25">
        <v>5</v>
      </c>
      <c r="AB1036" s="21" t="s">
        <v>3981</v>
      </c>
      <c r="AC1036" s="25">
        <v>1</v>
      </c>
    </row>
    <row r="1037" spans="2:29" x14ac:dyDescent="0.35">
      <c r="B1037" s="21" t="s">
        <v>1045</v>
      </c>
      <c r="C1037" s="25">
        <v>5</v>
      </c>
      <c r="I1037" s="21" t="s">
        <v>4516</v>
      </c>
      <c r="J1037" s="25">
        <v>15</v>
      </c>
      <c r="P1037" s="21" t="s">
        <v>4032</v>
      </c>
      <c r="Q1037" s="25">
        <v>1</v>
      </c>
      <c r="V1037" s="21" t="s">
        <v>1296</v>
      </c>
      <c r="W1037" s="25">
        <v>4</v>
      </c>
      <c r="AB1037" s="21" t="s">
        <v>3985</v>
      </c>
      <c r="AC1037" s="25">
        <v>1</v>
      </c>
    </row>
    <row r="1038" spans="2:29" x14ac:dyDescent="0.35">
      <c r="B1038" s="21" t="s">
        <v>1046</v>
      </c>
      <c r="C1038" s="25">
        <v>4</v>
      </c>
      <c r="I1038" s="21" t="s">
        <v>864</v>
      </c>
      <c r="J1038" s="25">
        <v>18</v>
      </c>
      <c r="P1038" s="21" t="s">
        <v>4040</v>
      </c>
      <c r="Q1038" s="25">
        <v>1</v>
      </c>
      <c r="V1038" s="21" t="s">
        <v>1297</v>
      </c>
      <c r="W1038" s="25">
        <v>3</v>
      </c>
      <c r="AB1038" s="21" t="s">
        <v>3987</v>
      </c>
      <c r="AC1038" s="25">
        <v>1</v>
      </c>
    </row>
    <row r="1039" spans="2:29" x14ac:dyDescent="0.35">
      <c r="B1039" s="21" t="s">
        <v>1047</v>
      </c>
      <c r="C1039" s="25">
        <v>4</v>
      </c>
      <c r="I1039" s="21" t="s">
        <v>865</v>
      </c>
      <c r="J1039" s="25">
        <v>18</v>
      </c>
      <c r="P1039" s="21" t="s">
        <v>4042</v>
      </c>
      <c r="Q1039" s="25">
        <v>1</v>
      </c>
      <c r="V1039" s="21" t="s">
        <v>1299</v>
      </c>
      <c r="W1039" s="25">
        <v>1</v>
      </c>
      <c r="AB1039" s="21" t="s">
        <v>3988</v>
      </c>
      <c r="AC1039" s="25">
        <v>3</v>
      </c>
    </row>
    <row r="1040" spans="2:29" x14ac:dyDescent="0.35">
      <c r="B1040" s="21" t="s">
        <v>1048</v>
      </c>
      <c r="C1040" s="25">
        <v>1</v>
      </c>
      <c r="I1040" s="21" t="s">
        <v>866</v>
      </c>
      <c r="J1040" s="25">
        <v>14</v>
      </c>
      <c r="P1040" s="21" t="s">
        <v>4049</v>
      </c>
      <c r="Q1040" s="25">
        <v>1</v>
      </c>
      <c r="V1040" s="21" t="s">
        <v>1300</v>
      </c>
      <c r="W1040" s="25">
        <v>1</v>
      </c>
      <c r="AB1040" s="21" t="s">
        <v>3989</v>
      </c>
      <c r="AC1040" s="25">
        <v>8</v>
      </c>
    </row>
    <row r="1041" spans="2:29" x14ac:dyDescent="0.35">
      <c r="B1041" s="21" t="s">
        <v>1049</v>
      </c>
      <c r="C1041" s="25">
        <v>1</v>
      </c>
      <c r="I1041" s="21" t="s">
        <v>867</v>
      </c>
      <c r="J1041" s="25">
        <v>43</v>
      </c>
      <c r="P1041" s="21" t="s">
        <v>4054</v>
      </c>
      <c r="Q1041" s="25">
        <v>1</v>
      </c>
      <c r="V1041" s="21" t="s">
        <v>1301</v>
      </c>
      <c r="W1041" s="25">
        <v>2</v>
      </c>
      <c r="AB1041" s="21" t="s">
        <v>3991</v>
      </c>
      <c r="AC1041" s="25">
        <v>1</v>
      </c>
    </row>
    <row r="1042" spans="2:29" x14ac:dyDescent="0.35">
      <c r="B1042" s="21" t="s">
        <v>1050</v>
      </c>
      <c r="C1042" s="25">
        <v>4</v>
      </c>
      <c r="I1042" s="21" t="s">
        <v>868</v>
      </c>
      <c r="J1042" s="25">
        <v>22</v>
      </c>
      <c r="P1042" s="21" t="s">
        <v>4056</v>
      </c>
      <c r="Q1042" s="25">
        <v>2</v>
      </c>
      <c r="V1042" s="21" t="s">
        <v>1302</v>
      </c>
      <c r="W1042" s="25">
        <v>3</v>
      </c>
      <c r="AB1042" s="21" t="s">
        <v>3992</v>
      </c>
      <c r="AC1042" s="25">
        <v>1</v>
      </c>
    </row>
    <row r="1043" spans="2:29" x14ac:dyDescent="0.35">
      <c r="B1043" s="21" t="s">
        <v>1051</v>
      </c>
      <c r="C1043" s="25">
        <v>2</v>
      </c>
      <c r="I1043" s="21" t="s">
        <v>869</v>
      </c>
      <c r="J1043" s="25">
        <v>23</v>
      </c>
      <c r="P1043" s="21" t="s">
        <v>4060</v>
      </c>
      <c r="Q1043" s="25">
        <v>3</v>
      </c>
      <c r="V1043" s="21" t="s">
        <v>1305</v>
      </c>
      <c r="W1043" s="25">
        <v>1</v>
      </c>
      <c r="AB1043" s="21" t="s">
        <v>3994</v>
      </c>
      <c r="AC1043" s="25">
        <v>1</v>
      </c>
    </row>
    <row r="1044" spans="2:29" x14ac:dyDescent="0.35">
      <c r="B1044" s="21" t="s">
        <v>1052</v>
      </c>
      <c r="C1044" s="25">
        <v>2</v>
      </c>
      <c r="I1044" s="21" t="s">
        <v>870</v>
      </c>
      <c r="J1044" s="25">
        <v>25</v>
      </c>
      <c r="P1044" s="21" t="s">
        <v>4062</v>
      </c>
      <c r="Q1044" s="25">
        <v>1</v>
      </c>
      <c r="V1044" s="21" t="s">
        <v>1307</v>
      </c>
      <c r="W1044" s="25">
        <v>7</v>
      </c>
      <c r="AB1044" s="21" t="s">
        <v>3998</v>
      </c>
      <c r="AC1044" s="25">
        <v>1</v>
      </c>
    </row>
    <row r="1045" spans="2:29" x14ac:dyDescent="0.35">
      <c r="B1045" s="21" t="s">
        <v>1053</v>
      </c>
      <c r="C1045" s="25">
        <v>6</v>
      </c>
      <c r="I1045" s="21" t="s">
        <v>871</v>
      </c>
      <c r="J1045" s="25">
        <v>19</v>
      </c>
      <c r="P1045" s="21" t="s">
        <v>4073</v>
      </c>
      <c r="Q1045" s="25">
        <v>3</v>
      </c>
      <c r="V1045" s="21" t="s">
        <v>1308</v>
      </c>
      <c r="W1045" s="25">
        <v>1</v>
      </c>
      <c r="AB1045" s="21" t="s">
        <v>4002</v>
      </c>
      <c r="AC1045" s="25">
        <v>1</v>
      </c>
    </row>
    <row r="1046" spans="2:29" x14ac:dyDescent="0.35">
      <c r="B1046" s="21" t="s">
        <v>1054</v>
      </c>
      <c r="C1046" s="25">
        <v>1</v>
      </c>
      <c r="I1046" s="21" t="s">
        <v>872</v>
      </c>
      <c r="J1046" s="25">
        <v>17</v>
      </c>
      <c r="P1046" s="21" t="s">
        <v>4075</v>
      </c>
      <c r="Q1046" s="25">
        <v>1</v>
      </c>
      <c r="V1046" s="21" t="s">
        <v>1310</v>
      </c>
      <c r="W1046" s="25">
        <v>1</v>
      </c>
      <c r="AB1046" s="21" t="s">
        <v>4004</v>
      </c>
      <c r="AC1046" s="25">
        <v>4</v>
      </c>
    </row>
    <row r="1047" spans="2:29" x14ac:dyDescent="0.35">
      <c r="B1047" s="21" t="s">
        <v>1055</v>
      </c>
      <c r="C1047" s="25">
        <v>2</v>
      </c>
      <c r="I1047" s="21" t="s">
        <v>873</v>
      </c>
      <c r="J1047" s="25">
        <v>12</v>
      </c>
      <c r="P1047" s="21" t="s">
        <v>4082</v>
      </c>
      <c r="Q1047" s="25">
        <v>1</v>
      </c>
      <c r="V1047" s="21" t="s">
        <v>1311</v>
      </c>
      <c r="W1047" s="25">
        <v>1</v>
      </c>
      <c r="AB1047" s="21" t="s">
        <v>4007</v>
      </c>
      <c r="AC1047" s="25">
        <v>1</v>
      </c>
    </row>
    <row r="1048" spans="2:29" x14ac:dyDescent="0.35">
      <c r="B1048" s="21" t="s">
        <v>1056</v>
      </c>
      <c r="C1048" s="25">
        <v>4</v>
      </c>
      <c r="I1048" s="21" t="s">
        <v>874</v>
      </c>
      <c r="J1048" s="25">
        <v>8</v>
      </c>
      <c r="P1048" s="21" t="s">
        <v>4083</v>
      </c>
      <c r="Q1048" s="25">
        <v>1</v>
      </c>
      <c r="V1048" s="21" t="s">
        <v>1312</v>
      </c>
      <c r="W1048" s="25">
        <v>5</v>
      </c>
      <c r="AB1048" s="21" t="s">
        <v>4013</v>
      </c>
      <c r="AC1048" s="25">
        <v>1</v>
      </c>
    </row>
    <row r="1049" spans="2:29" x14ac:dyDescent="0.35">
      <c r="B1049" s="21" t="s">
        <v>1057</v>
      </c>
      <c r="C1049" s="25">
        <v>5</v>
      </c>
      <c r="I1049" s="21" t="s">
        <v>875</v>
      </c>
      <c r="J1049" s="25">
        <v>13</v>
      </c>
      <c r="P1049" s="21" t="s">
        <v>4094</v>
      </c>
      <c r="Q1049" s="25">
        <v>4</v>
      </c>
      <c r="V1049" s="21" t="s">
        <v>1313</v>
      </c>
      <c r="W1049" s="25">
        <v>4</v>
      </c>
      <c r="AB1049" s="21" t="s">
        <v>4014</v>
      </c>
      <c r="AC1049" s="25">
        <v>1</v>
      </c>
    </row>
    <row r="1050" spans="2:29" x14ac:dyDescent="0.35">
      <c r="B1050" s="21" t="s">
        <v>1058</v>
      </c>
      <c r="C1050" s="25">
        <v>2</v>
      </c>
      <c r="I1050" s="21" t="s">
        <v>876</v>
      </c>
      <c r="J1050" s="25">
        <v>9</v>
      </c>
      <c r="P1050" s="21" t="s">
        <v>4096</v>
      </c>
      <c r="Q1050" s="25">
        <v>7</v>
      </c>
      <c r="V1050" s="21" t="s">
        <v>1314</v>
      </c>
      <c r="W1050" s="25">
        <v>3</v>
      </c>
      <c r="AB1050" s="21" t="s">
        <v>4015</v>
      </c>
      <c r="AC1050" s="25">
        <v>3</v>
      </c>
    </row>
    <row r="1051" spans="2:29" x14ac:dyDescent="0.35">
      <c r="B1051" s="21" t="s">
        <v>1059</v>
      </c>
      <c r="C1051" s="25">
        <v>2</v>
      </c>
      <c r="I1051" s="21" t="s">
        <v>877</v>
      </c>
      <c r="J1051" s="25">
        <v>42</v>
      </c>
      <c r="P1051" s="21" t="s">
        <v>4100</v>
      </c>
      <c r="Q1051" s="25">
        <v>1</v>
      </c>
      <c r="V1051" s="21" t="s">
        <v>1316</v>
      </c>
      <c r="W1051" s="25">
        <v>3</v>
      </c>
      <c r="AB1051" s="21" t="s">
        <v>4016</v>
      </c>
      <c r="AC1051" s="25">
        <v>1</v>
      </c>
    </row>
    <row r="1052" spans="2:29" x14ac:dyDescent="0.35">
      <c r="B1052" s="21" t="s">
        <v>1060</v>
      </c>
      <c r="C1052" s="25">
        <v>1</v>
      </c>
      <c r="I1052" s="21" t="s">
        <v>4517</v>
      </c>
      <c r="J1052" s="25">
        <v>6</v>
      </c>
      <c r="P1052" s="21" t="s">
        <v>4107</v>
      </c>
      <c r="Q1052" s="25">
        <v>1</v>
      </c>
      <c r="V1052" s="21" t="s">
        <v>1317</v>
      </c>
      <c r="W1052" s="25">
        <v>3</v>
      </c>
      <c r="AB1052" s="21" t="s">
        <v>4021</v>
      </c>
      <c r="AC1052" s="25">
        <v>2</v>
      </c>
    </row>
    <row r="1053" spans="2:29" x14ac:dyDescent="0.35">
      <c r="B1053" s="21" t="s">
        <v>1061</v>
      </c>
      <c r="C1053" s="25">
        <v>7</v>
      </c>
      <c r="I1053" s="21" t="s">
        <v>878</v>
      </c>
      <c r="J1053" s="25">
        <v>18</v>
      </c>
      <c r="P1053" s="21" t="s">
        <v>4113</v>
      </c>
      <c r="Q1053" s="25">
        <v>2</v>
      </c>
      <c r="V1053" s="21" t="s">
        <v>1318</v>
      </c>
      <c r="W1053" s="25">
        <v>1</v>
      </c>
      <c r="AB1053" s="21" t="s">
        <v>4022</v>
      </c>
      <c r="AC1053" s="25">
        <v>1</v>
      </c>
    </row>
    <row r="1054" spans="2:29" x14ac:dyDescent="0.35">
      <c r="B1054" s="21" t="s">
        <v>1062</v>
      </c>
      <c r="C1054" s="25">
        <v>3</v>
      </c>
      <c r="I1054" s="21" t="s">
        <v>879</v>
      </c>
      <c r="J1054" s="25">
        <v>10</v>
      </c>
      <c r="P1054" s="21" t="s">
        <v>4115</v>
      </c>
      <c r="Q1054" s="25">
        <v>1</v>
      </c>
      <c r="V1054" s="21" t="s">
        <v>1319</v>
      </c>
      <c r="W1054" s="25">
        <v>7</v>
      </c>
      <c r="AB1054" s="21" t="s">
        <v>4024</v>
      </c>
      <c r="AC1054" s="25">
        <v>1</v>
      </c>
    </row>
    <row r="1055" spans="2:29" x14ac:dyDescent="0.35">
      <c r="B1055" s="21" t="s">
        <v>1063</v>
      </c>
      <c r="C1055" s="25">
        <v>6</v>
      </c>
      <c r="I1055" s="21" t="s">
        <v>4518</v>
      </c>
      <c r="J1055" s="25">
        <v>4</v>
      </c>
      <c r="P1055" s="21" t="s">
        <v>4119</v>
      </c>
      <c r="Q1055" s="25">
        <v>2</v>
      </c>
      <c r="V1055" s="21" t="s">
        <v>1320</v>
      </c>
      <c r="W1055" s="25">
        <v>3</v>
      </c>
      <c r="AB1055" s="21" t="s">
        <v>4025</v>
      </c>
      <c r="AC1055" s="25">
        <v>2</v>
      </c>
    </row>
    <row r="1056" spans="2:29" x14ac:dyDescent="0.35">
      <c r="B1056" s="21" t="s">
        <v>1064</v>
      </c>
      <c r="C1056" s="25">
        <v>6</v>
      </c>
      <c r="I1056" s="21" t="s">
        <v>4519</v>
      </c>
      <c r="J1056" s="25">
        <v>8</v>
      </c>
      <c r="P1056" s="21" t="s">
        <v>4125</v>
      </c>
      <c r="Q1056" s="25">
        <v>1</v>
      </c>
      <c r="V1056" s="21" t="s">
        <v>1321</v>
      </c>
      <c r="W1056" s="25">
        <v>7</v>
      </c>
      <c r="AB1056" s="21" t="s">
        <v>4031</v>
      </c>
      <c r="AC1056" s="25">
        <v>1</v>
      </c>
    </row>
    <row r="1057" spans="2:29" x14ac:dyDescent="0.35">
      <c r="B1057" s="21" t="s">
        <v>1065</v>
      </c>
      <c r="C1057" s="25">
        <v>5</v>
      </c>
      <c r="I1057" s="21" t="s">
        <v>4520</v>
      </c>
      <c r="J1057" s="25">
        <v>11</v>
      </c>
      <c r="P1057" s="21" t="s">
        <v>4127</v>
      </c>
      <c r="Q1057" s="25">
        <v>1</v>
      </c>
      <c r="V1057" s="21" t="s">
        <v>1322</v>
      </c>
      <c r="W1057" s="25">
        <v>2</v>
      </c>
      <c r="AB1057" s="21" t="s">
        <v>4032</v>
      </c>
      <c r="AC1057" s="25">
        <v>1</v>
      </c>
    </row>
    <row r="1058" spans="2:29" x14ac:dyDescent="0.35">
      <c r="B1058" s="21" t="s">
        <v>1066</v>
      </c>
      <c r="C1058" s="25">
        <v>21</v>
      </c>
      <c r="I1058" s="21" t="s">
        <v>4521</v>
      </c>
      <c r="J1058" s="25">
        <v>2</v>
      </c>
      <c r="P1058" s="21" t="s">
        <v>4128</v>
      </c>
      <c r="Q1058" s="25">
        <v>1</v>
      </c>
      <c r="V1058" s="21" t="s">
        <v>1323</v>
      </c>
      <c r="W1058" s="25">
        <v>2</v>
      </c>
      <c r="AB1058" s="21" t="s">
        <v>4035</v>
      </c>
      <c r="AC1058" s="25">
        <v>2</v>
      </c>
    </row>
    <row r="1059" spans="2:29" x14ac:dyDescent="0.35">
      <c r="B1059" s="21" t="s">
        <v>1067</v>
      </c>
      <c r="C1059" s="25">
        <v>5</v>
      </c>
      <c r="I1059" s="21" t="s">
        <v>880</v>
      </c>
      <c r="J1059" s="25">
        <v>14</v>
      </c>
      <c r="P1059" s="21" t="s">
        <v>4129</v>
      </c>
      <c r="Q1059" s="25">
        <v>1</v>
      </c>
      <c r="V1059" s="21" t="s">
        <v>1324</v>
      </c>
      <c r="W1059" s="25">
        <v>1</v>
      </c>
      <c r="AB1059" s="21" t="s">
        <v>4969</v>
      </c>
      <c r="AC1059" s="25">
        <v>1</v>
      </c>
    </row>
    <row r="1060" spans="2:29" x14ac:dyDescent="0.35">
      <c r="B1060" s="21" t="s">
        <v>1068</v>
      </c>
      <c r="C1060" s="25">
        <v>5</v>
      </c>
      <c r="I1060" s="21" t="s">
        <v>4522</v>
      </c>
      <c r="J1060" s="25">
        <v>5</v>
      </c>
      <c r="P1060" s="21" t="s">
        <v>4133</v>
      </c>
      <c r="Q1060" s="25">
        <v>1</v>
      </c>
      <c r="V1060" s="21" t="s">
        <v>1326</v>
      </c>
      <c r="W1060" s="25">
        <v>2</v>
      </c>
      <c r="AB1060" s="21" t="s">
        <v>4055</v>
      </c>
      <c r="AC1060" s="25">
        <v>1</v>
      </c>
    </row>
    <row r="1061" spans="2:29" x14ac:dyDescent="0.35">
      <c r="B1061" s="21" t="s">
        <v>1069</v>
      </c>
      <c r="C1061" s="25">
        <v>1</v>
      </c>
      <c r="I1061" s="21" t="s">
        <v>4523</v>
      </c>
      <c r="J1061" s="25">
        <v>13</v>
      </c>
      <c r="P1061" s="21" t="s">
        <v>4140</v>
      </c>
      <c r="Q1061" s="25">
        <v>7</v>
      </c>
      <c r="V1061" s="21" t="s">
        <v>1327</v>
      </c>
      <c r="W1061" s="25">
        <v>3</v>
      </c>
      <c r="AB1061" s="21" t="s">
        <v>4057</v>
      </c>
      <c r="AC1061" s="25">
        <v>2</v>
      </c>
    </row>
    <row r="1062" spans="2:29" x14ac:dyDescent="0.35">
      <c r="B1062" s="21" t="s">
        <v>1070</v>
      </c>
      <c r="C1062" s="25">
        <v>10</v>
      </c>
      <c r="I1062" s="21" t="s">
        <v>4524</v>
      </c>
      <c r="J1062" s="25">
        <v>18</v>
      </c>
      <c r="P1062" s="21" t="s">
        <v>4145</v>
      </c>
      <c r="Q1062" s="25">
        <v>1</v>
      </c>
      <c r="V1062" s="21" t="s">
        <v>4588</v>
      </c>
      <c r="W1062" s="25">
        <v>8</v>
      </c>
      <c r="AB1062" s="21" t="s">
        <v>4060</v>
      </c>
      <c r="AC1062" s="25">
        <v>3</v>
      </c>
    </row>
    <row r="1063" spans="2:29" x14ac:dyDescent="0.35">
      <c r="B1063" s="21" t="s">
        <v>1071</v>
      </c>
      <c r="C1063" s="25">
        <v>5</v>
      </c>
      <c r="I1063" s="21" t="s">
        <v>881</v>
      </c>
      <c r="J1063" s="25">
        <v>29</v>
      </c>
      <c r="P1063" s="21" t="s">
        <v>4150</v>
      </c>
      <c r="Q1063" s="25">
        <v>6</v>
      </c>
      <c r="V1063" s="21" t="s">
        <v>1328</v>
      </c>
      <c r="W1063" s="25">
        <v>10</v>
      </c>
      <c r="AB1063" s="21" t="s">
        <v>4061</v>
      </c>
      <c r="AC1063" s="25">
        <v>4</v>
      </c>
    </row>
    <row r="1064" spans="2:29" x14ac:dyDescent="0.35">
      <c r="B1064" s="21" t="s">
        <v>1072</v>
      </c>
      <c r="C1064" s="25">
        <v>5</v>
      </c>
      <c r="I1064" s="21" t="s">
        <v>882</v>
      </c>
      <c r="J1064" s="25">
        <v>43</v>
      </c>
      <c r="P1064" s="21" t="s">
        <v>4153</v>
      </c>
      <c r="Q1064" s="25">
        <v>2</v>
      </c>
      <c r="V1064" s="21" t="s">
        <v>1329</v>
      </c>
      <c r="W1064" s="25">
        <v>1</v>
      </c>
      <c r="AB1064" s="21" t="s">
        <v>4064</v>
      </c>
      <c r="AC1064" s="25">
        <v>2</v>
      </c>
    </row>
    <row r="1065" spans="2:29" x14ac:dyDescent="0.35">
      <c r="B1065" s="21" t="s">
        <v>1073</v>
      </c>
      <c r="C1065" s="25">
        <v>1</v>
      </c>
      <c r="I1065" s="21" t="s">
        <v>883</v>
      </c>
      <c r="J1065" s="25">
        <v>24</v>
      </c>
      <c r="P1065" s="21" t="s">
        <v>4160</v>
      </c>
      <c r="Q1065" s="25">
        <v>1</v>
      </c>
      <c r="V1065" s="21" t="s">
        <v>1330</v>
      </c>
      <c r="W1065" s="25">
        <v>10</v>
      </c>
      <c r="AB1065" s="21" t="s">
        <v>4065</v>
      </c>
      <c r="AC1065" s="25">
        <v>2</v>
      </c>
    </row>
    <row r="1066" spans="2:29" x14ac:dyDescent="0.35">
      <c r="B1066" s="21" t="s">
        <v>1074</v>
      </c>
      <c r="C1066" s="25">
        <v>10</v>
      </c>
      <c r="I1066" s="21" t="s">
        <v>884</v>
      </c>
      <c r="J1066" s="25">
        <v>14</v>
      </c>
      <c r="P1066" s="21" t="s">
        <v>4162</v>
      </c>
      <c r="Q1066" s="25">
        <v>1</v>
      </c>
      <c r="V1066" s="21" t="s">
        <v>1331</v>
      </c>
      <c r="W1066" s="25">
        <v>1</v>
      </c>
      <c r="AB1066" s="21" t="s">
        <v>4974</v>
      </c>
      <c r="AC1066" s="25">
        <v>1</v>
      </c>
    </row>
    <row r="1067" spans="2:29" x14ac:dyDescent="0.35">
      <c r="B1067" s="21" t="s">
        <v>1075</v>
      </c>
      <c r="C1067" s="25">
        <v>3</v>
      </c>
      <c r="I1067" s="21" t="s">
        <v>885</v>
      </c>
      <c r="J1067" s="25">
        <v>32</v>
      </c>
      <c r="P1067" s="21" t="s">
        <v>4169</v>
      </c>
      <c r="Q1067" s="25">
        <v>1</v>
      </c>
      <c r="V1067" s="21" t="s">
        <v>1332</v>
      </c>
      <c r="W1067" s="25">
        <v>3</v>
      </c>
      <c r="AB1067" s="21" t="s">
        <v>4071</v>
      </c>
      <c r="AC1067" s="25">
        <v>1</v>
      </c>
    </row>
    <row r="1068" spans="2:29" x14ac:dyDescent="0.35">
      <c r="B1068" s="21" t="s">
        <v>1076</v>
      </c>
      <c r="C1068" s="25">
        <v>5</v>
      </c>
      <c r="I1068" s="21" t="s">
        <v>886</v>
      </c>
      <c r="J1068" s="25">
        <v>33</v>
      </c>
      <c r="P1068" s="21" t="s">
        <v>4171</v>
      </c>
      <c r="Q1068" s="25">
        <v>2</v>
      </c>
      <c r="V1068" s="21" t="s">
        <v>1335</v>
      </c>
      <c r="W1068" s="25">
        <v>1</v>
      </c>
      <c r="AB1068" s="21" t="s">
        <v>4073</v>
      </c>
      <c r="AC1068" s="25">
        <v>3</v>
      </c>
    </row>
    <row r="1069" spans="2:29" x14ac:dyDescent="0.35">
      <c r="B1069" s="21" t="s">
        <v>1077</v>
      </c>
      <c r="C1069" s="25">
        <v>63</v>
      </c>
      <c r="I1069" s="21" t="s">
        <v>887</v>
      </c>
      <c r="J1069" s="25">
        <v>43</v>
      </c>
      <c r="P1069" s="21" t="s">
        <v>4983</v>
      </c>
      <c r="Q1069" s="25">
        <v>1</v>
      </c>
      <c r="V1069" s="21" t="s">
        <v>1336</v>
      </c>
      <c r="W1069" s="25">
        <v>3</v>
      </c>
      <c r="AB1069" s="21" t="s">
        <v>4074</v>
      </c>
      <c r="AC1069" s="25">
        <v>2</v>
      </c>
    </row>
    <row r="1070" spans="2:29" x14ac:dyDescent="0.35">
      <c r="B1070" s="21" t="s">
        <v>1078</v>
      </c>
      <c r="C1070" s="25">
        <v>2</v>
      </c>
      <c r="I1070" s="21" t="s">
        <v>888</v>
      </c>
      <c r="J1070" s="25">
        <v>39</v>
      </c>
      <c r="P1070" s="21" t="s">
        <v>4181</v>
      </c>
      <c r="Q1070" s="25">
        <v>1</v>
      </c>
      <c r="V1070" s="21" t="s">
        <v>1337</v>
      </c>
      <c r="W1070" s="25">
        <v>4</v>
      </c>
      <c r="AB1070" s="21" t="s">
        <v>4075</v>
      </c>
      <c r="AC1070" s="25">
        <v>1</v>
      </c>
    </row>
    <row r="1071" spans="2:29" x14ac:dyDescent="0.35">
      <c r="B1071" s="21" t="s">
        <v>1079</v>
      </c>
      <c r="C1071" s="25">
        <v>1</v>
      </c>
      <c r="I1071" s="21" t="s">
        <v>889</v>
      </c>
      <c r="J1071" s="25">
        <v>46</v>
      </c>
      <c r="P1071" s="21" t="s">
        <v>4203</v>
      </c>
      <c r="Q1071" s="25">
        <v>1</v>
      </c>
      <c r="V1071" s="21" t="s">
        <v>1339</v>
      </c>
      <c r="W1071" s="25">
        <v>1</v>
      </c>
      <c r="AB1071" s="21" t="s">
        <v>4078</v>
      </c>
      <c r="AC1071" s="25">
        <v>1</v>
      </c>
    </row>
    <row r="1072" spans="2:29" x14ac:dyDescent="0.35">
      <c r="B1072" s="21" t="s">
        <v>1080</v>
      </c>
      <c r="C1072" s="25">
        <v>1</v>
      </c>
      <c r="I1072" s="21" t="s">
        <v>4525</v>
      </c>
      <c r="J1072" s="25">
        <v>4</v>
      </c>
      <c r="P1072" s="21" t="s">
        <v>4992</v>
      </c>
      <c r="Q1072" s="25">
        <v>1</v>
      </c>
      <c r="V1072" s="21" t="s">
        <v>1340</v>
      </c>
      <c r="W1072" s="25">
        <v>4</v>
      </c>
      <c r="AB1072" s="21" t="s">
        <v>4082</v>
      </c>
      <c r="AC1072" s="25">
        <v>1</v>
      </c>
    </row>
    <row r="1073" spans="2:29" x14ac:dyDescent="0.35">
      <c r="B1073" s="21" t="s">
        <v>1081</v>
      </c>
      <c r="C1073" s="25">
        <v>7</v>
      </c>
      <c r="I1073" s="21" t="s">
        <v>890</v>
      </c>
      <c r="J1073" s="25">
        <v>14</v>
      </c>
      <c r="P1073" s="21" t="s">
        <v>4205</v>
      </c>
      <c r="Q1073" s="25">
        <v>1</v>
      </c>
      <c r="V1073" s="21" t="s">
        <v>1341</v>
      </c>
      <c r="W1073" s="25">
        <v>7</v>
      </c>
      <c r="AB1073" s="21" t="s">
        <v>4087</v>
      </c>
      <c r="AC1073" s="25">
        <v>1</v>
      </c>
    </row>
    <row r="1074" spans="2:29" x14ac:dyDescent="0.35">
      <c r="B1074" s="21" t="s">
        <v>1082</v>
      </c>
      <c r="C1074" s="25">
        <v>3</v>
      </c>
      <c r="I1074" s="21" t="s">
        <v>4526</v>
      </c>
      <c r="J1074" s="25">
        <v>2</v>
      </c>
      <c r="P1074" s="21" t="s">
        <v>4208</v>
      </c>
      <c r="Q1074" s="25">
        <v>1</v>
      </c>
      <c r="V1074" s="21" t="s">
        <v>4589</v>
      </c>
      <c r="W1074" s="25">
        <v>1</v>
      </c>
      <c r="AB1074" s="21" t="s">
        <v>4088</v>
      </c>
      <c r="AC1074" s="25">
        <v>3</v>
      </c>
    </row>
    <row r="1075" spans="2:29" x14ac:dyDescent="0.35">
      <c r="B1075" s="21" t="s">
        <v>1083</v>
      </c>
      <c r="C1075" s="25">
        <v>1</v>
      </c>
      <c r="I1075" s="21" t="s">
        <v>4527</v>
      </c>
      <c r="J1075" s="25">
        <v>9</v>
      </c>
      <c r="P1075" s="21" t="s">
        <v>4213</v>
      </c>
      <c r="Q1075" s="25">
        <v>1</v>
      </c>
      <c r="V1075" s="21" t="s">
        <v>1342</v>
      </c>
      <c r="W1075" s="25">
        <v>1</v>
      </c>
      <c r="AB1075" s="21" t="s">
        <v>4089</v>
      </c>
      <c r="AC1075" s="25">
        <v>1</v>
      </c>
    </row>
    <row r="1076" spans="2:29" x14ac:dyDescent="0.35">
      <c r="B1076" s="21" t="s">
        <v>1084</v>
      </c>
      <c r="C1076" s="25">
        <v>7</v>
      </c>
      <c r="I1076" s="21" t="s">
        <v>891</v>
      </c>
      <c r="J1076" s="25">
        <v>9</v>
      </c>
      <c r="P1076" s="21" t="s">
        <v>4220</v>
      </c>
      <c r="Q1076" s="25">
        <v>1</v>
      </c>
      <c r="V1076" s="21" t="s">
        <v>1343</v>
      </c>
      <c r="W1076" s="25">
        <v>6</v>
      </c>
      <c r="AB1076" s="21" t="s">
        <v>4093</v>
      </c>
      <c r="AC1076" s="25">
        <v>3</v>
      </c>
    </row>
    <row r="1077" spans="2:29" x14ac:dyDescent="0.35">
      <c r="B1077" s="21" t="s">
        <v>1085</v>
      </c>
      <c r="C1077" s="25">
        <v>12</v>
      </c>
      <c r="I1077" s="21" t="s">
        <v>892</v>
      </c>
      <c r="J1077" s="25">
        <v>7</v>
      </c>
      <c r="P1077" s="21" t="s">
        <v>4224</v>
      </c>
      <c r="Q1077" s="25">
        <v>1</v>
      </c>
      <c r="V1077" s="21" t="s">
        <v>4591</v>
      </c>
      <c r="W1077" s="25">
        <v>1</v>
      </c>
      <c r="AB1077" s="21" t="s">
        <v>4094</v>
      </c>
      <c r="AC1077" s="25">
        <v>6</v>
      </c>
    </row>
    <row r="1078" spans="2:29" x14ac:dyDescent="0.35">
      <c r="B1078" s="21" t="s">
        <v>1086</v>
      </c>
      <c r="C1078" s="25">
        <v>1</v>
      </c>
      <c r="I1078" s="21" t="s">
        <v>893</v>
      </c>
      <c r="J1078" s="25">
        <v>10</v>
      </c>
      <c r="P1078" s="21" t="s">
        <v>4227</v>
      </c>
      <c r="Q1078" s="25">
        <v>1</v>
      </c>
      <c r="V1078" s="21" t="s">
        <v>1344</v>
      </c>
      <c r="W1078" s="25">
        <v>3</v>
      </c>
      <c r="AB1078" s="21" t="s">
        <v>4109</v>
      </c>
      <c r="AC1078" s="25">
        <v>2</v>
      </c>
    </row>
    <row r="1079" spans="2:29" x14ac:dyDescent="0.35">
      <c r="B1079" s="21" t="s">
        <v>1087</v>
      </c>
      <c r="C1079" s="25">
        <v>37</v>
      </c>
      <c r="I1079" s="21" t="s">
        <v>894</v>
      </c>
      <c r="J1079" s="25">
        <v>5</v>
      </c>
      <c r="P1079" s="21" t="s">
        <v>4231</v>
      </c>
      <c r="Q1079" s="25">
        <v>1</v>
      </c>
      <c r="V1079" s="21" t="s">
        <v>1345</v>
      </c>
      <c r="W1079" s="25">
        <v>3</v>
      </c>
      <c r="AB1079" s="21" t="s">
        <v>4118</v>
      </c>
      <c r="AC1079" s="25">
        <v>1</v>
      </c>
    </row>
    <row r="1080" spans="2:29" x14ac:dyDescent="0.35">
      <c r="B1080" s="21" t="s">
        <v>1088</v>
      </c>
      <c r="C1080" s="25">
        <v>6</v>
      </c>
      <c r="I1080" s="21" t="s">
        <v>4528</v>
      </c>
      <c r="J1080" s="25">
        <v>16</v>
      </c>
      <c r="P1080" s="21" t="s">
        <v>4240</v>
      </c>
      <c r="Q1080" s="25">
        <v>1</v>
      </c>
      <c r="V1080" s="21" t="s">
        <v>1346</v>
      </c>
      <c r="W1080" s="25">
        <v>3</v>
      </c>
      <c r="AB1080" s="21" t="s">
        <v>4119</v>
      </c>
      <c r="AC1080" s="25">
        <v>8</v>
      </c>
    </row>
    <row r="1081" spans="2:29" x14ac:dyDescent="0.35">
      <c r="B1081" s="21" t="s">
        <v>1089</v>
      </c>
      <c r="C1081" s="25">
        <v>3</v>
      </c>
      <c r="I1081" s="21" t="s">
        <v>895</v>
      </c>
      <c r="J1081" s="25">
        <v>18</v>
      </c>
      <c r="P1081" s="21" t="s">
        <v>4244</v>
      </c>
      <c r="Q1081" s="25">
        <v>1</v>
      </c>
      <c r="V1081" s="21" t="s">
        <v>1347</v>
      </c>
      <c r="W1081" s="25">
        <v>5</v>
      </c>
      <c r="AB1081" s="21" t="s">
        <v>4120</v>
      </c>
      <c r="AC1081" s="25">
        <v>6</v>
      </c>
    </row>
    <row r="1082" spans="2:29" x14ac:dyDescent="0.35">
      <c r="B1082" s="21" t="s">
        <v>1090</v>
      </c>
      <c r="C1082" s="25">
        <v>1</v>
      </c>
      <c r="I1082" s="21" t="s">
        <v>4529</v>
      </c>
      <c r="J1082" s="25">
        <v>6</v>
      </c>
      <c r="P1082" s="21" t="s">
        <v>4246</v>
      </c>
      <c r="Q1082" s="25">
        <v>1</v>
      </c>
      <c r="V1082" s="21" t="s">
        <v>1349</v>
      </c>
      <c r="W1082" s="25">
        <v>3</v>
      </c>
      <c r="AB1082" s="21" t="s">
        <v>4126</v>
      </c>
      <c r="AC1082" s="25">
        <v>7</v>
      </c>
    </row>
    <row r="1083" spans="2:29" x14ac:dyDescent="0.35">
      <c r="B1083" s="21" t="s">
        <v>1091</v>
      </c>
      <c r="C1083" s="25">
        <v>5</v>
      </c>
      <c r="I1083" s="21" t="s">
        <v>896</v>
      </c>
      <c r="J1083" s="25">
        <v>22</v>
      </c>
      <c r="P1083" s="21" t="s">
        <v>4255</v>
      </c>
      <c r="Q1083" s="25">
        <v>1</v>
      </c>
      <c r="V1083" s="21" t="s">
        <v>1350</v>
      </c>
      <c r="W1083" s="25">
        <v>1</v>
      </c>
      <c r="AB1083" s="21" t="s">
        <v>4127</v>
      </c>
      <c r="AC1083" s="25">
        <v>1</v>
      </c>
    </row>
    <row r="1084" spans="2:29" x14ac:dyDescent="0.35">
      <c r="B1084" s="21" t="s">
        <v>1092</v>
      </c>
      <c r="C1084" s="25">
        <v>3</v>
      </c>
      <c r="I1084" s="21" t="s">
        <v>897</v>
      </c>
      <c r="J1084" s="25">
        <v>7</v>
      </c>
      <c r="P1084" s="21" t="s">
        <v>4259</v>
      </c>
      <c r="Q1084" s="25">
        <v>1</v>
      </c>
      <c r="V1084" s="21" t="s">
        <v>1351</v>
      </c>
      <c r="W1084" s="25">
        <v>5</v>
      </c>
      <c r="AB1084" s="21" t="s">
        <v>4133</v>
      </c>
      <c r="AC1084" s="25">
        <v>2</v>
      </c>
    </row>
    <row r="1085" spans="2:29" x14ac:dyDescent="0.35">
      <c r="B1085" s="21" t="s">
        <v>1093</v>
      </c>
      <c r="C1085" s="25">
        <v>6</v>
      </c>
      <c r="I1085" s="21" t="s">
        <v>898</v>
      </c>
      <c r="J1085" s="25">
        <v>8</v>
      </c>
      <c r="P1085" s="21" t="s">
        <v>4260</v>
      </c>
      <c r="Q1085" s="25">
        <v>1</v>
      </c>
      <c r="V1085" s="21" t="s">
        <v>1352</v>
      </c>
      <c r="W1085" s="25">
        <v>3</v>
      </c>
      <c r="AB1085" s="21" t="s">
        <v>4135</v>
      </c>
      <c r="AC1085" s="25">
        <v>2</v>
      </c>
    </row>
    <row r="1086" spans="2:29" x14ac:dyDescent="0.35">
      <c r="B1086" s="21" t="s">
        <v>1094</v>
      </c>
      <c r="C1086" s="25">
        <v>2</v>
      </c>
      <c r="I1086" s="21" t="s">
        <v>899</v>
      </c>
      <c r="J1086" s="25">
        <v>9</v>
      </c>
      <c r="P1086" s="21" t="s">
        <v>4261</v>
      </c>
      <c r="Q1086" s="25">
        <v>1</v>
      </c>
      <c r="V1086" s="21" t="s">
        <v>1353</v>
      </c>
      <c r="W1086" s="25">
        <v>2</v>
      </c>
      <c r="AB1086" s="21" t="s">
        <v>4140</v>
      </c>
      <c r="AC1086" s="25">
        <v>2</v>
      </c>
    </row>
    <row r="1087" spans="2:29" x14ac:dyDescent="0.35">
      <c r="B1087" s="21" t="s">
        <v>1095</v>
      </c>
      <c r="C1087" s="25">
        <v>18</v>
      </c>
      <c r="I1087" s="21" t="s">
        <v>900</v>
      </c>
      <c r="J1087" s="25">
        <v>3</v>
      </c>
      <c r="P1087" s="21" t="s">
        <v>4262</v>
      </c>
      <c r="Q1087" s="25">
        <v>3</v>
      </c>
      <c r="V1087" s="21" t="s">
        <v>1354</v>
      </c>
      <c r="W1087" s="25">
        <v>3</v>
      </c>
      <c r="AB1087" s="21" t="s">
        <v>4141</v>
      </c>
      <c r="AC1087" s="25">
        <v>1</v>
      </c>
    </row>
    <row r="1088" spans="2:29" x14ac:dyDescent="0.35">
      <c r="B1088" s="21" t="s">
        <v>1096</v>
      </c>
      <c r="C1088" s="25">
        <v>5</v>
      </c>
      <c r="I1088" s="21" t="s">
        <v>901</v>
      </c>
      <c r="J1088" s="25">
        <v>18</v>
      </c>
      <c r="P1088" s="21" t="s">
        <v>4267</v>
      </c>
      <c r="Q1088" s="25">
        <v>1</v>
      </c>
      <c r="V1088" s="21" t="s">
        <v>1355</v>
      </c>
      <c r="W1088" s="25">
        <v>5</v>
      </c>
      <c r="AB1088" s="21" t="s">
        <v>4150</v>
      </c>
      <c r="AC1088" s="25">
        <v>2</v>
      </c>
    </row>
    <row r="1089" spans="2:29" x14ac:dyDescent="0.35">
      <c r="B1089" s="21" t="s">
        <v>1097</v>
      </c>
      <c r="C1089" s="25">
        <v>1</v>
      </c>
      <c r="I1089" s="21" t="s">
        <v>902</v>
      </c>
      <c r="J1089" s="25">
        <v>50</v>
      </c>
      <c r="P1089" s="21" t="s">
        <v>4269</v>
      </c>
      <c r="Q1089" s="25">
        <v>1</v>
      </c>
      <c r="V1089" s="21" t="s">
        <v>1357</v>
      </c>
      <c r="W1089" s="25">
        <v>1</v>
      </c>
      <c r="AB1089" s="21" t="s">
        <v>4152</v>
      </c>
      <c r="AC1089" s="25">
        <v>2</v>
      </c>
    </row>
    <row r="1090" spans="2:29" x14ac:dyDescent="0.35">
      <c r="B1090" s="21" t="s">
        <v>1098</v>
      </c>
      <c r="C1090" s="25">
        <v>2</v>
      </c>
      <c r="I1090" s="21" t="s">
        <v>903</v>
      </c>
      <c r="J1090" s="25">
        <v>31</v>
      </c>
      <c r="P1090" s="21" t="s">
        <v>4271</v>
      </c>
      <c r="Q1090" s="25">
        <v>1</v>
      </c>
      <c r="V1090" s="21" t="s">
        <v>1358</v>
      </c>
      <c r="W1090" s="25">
        <v>1</v>
      </c>
      <c r="AB1090" s="21" t="s">
        <v>4157</v>
      </c>
      <c r="AC1090" s="25">
        <v>1</v>
      </c>
    </row>
    <row r="1091" spans="2:29" x14ac:dyDescent="0.35">
      <c r="B1091" s="21" t="s">
        <v>1099</v>
      </c>
      <c r="C1091" s="25">
        <v>4</v>
      </c>
      <c r="I1091" s="21" t="s">
        <v>904</v>
      </c>
      <c r="J1091" s="25">
        <v>19</v>
      </c>
      <c r="P1091" s="21" t="s">
        <v>4283</v>
      </c>
      <c r="Q1091" s="25">
        <v>2</v>
      </c>
      <c r="V1091" s="21" t="s">
        <v>1360</v>
      </c>
      <c r="W1091" s="25">
        <v>2</v>
      </c>
      <c r="AB1091" s="21" t="s">
        <v>4159</v>
      </c>
      <c r="AC1091" s="25">
        <v>2</v>
      </c>
    </row>
    <row r="1092" spans="2:29" x14ac:dyDescent="0.35">
      <c r="B1092" s="21" t="s">
        <v>1100</v>
      </c>
      <c r="C1092" s="25">
        <v>2</v>
      </c>
      <c r="I1092" s="21" t="s">
        <v>905</v>
      </c>
      <c r="J1092" s="25">
        <v>27</v>
      </c>
      <c r="P1092" s="21" t="s">
        <v>5001</v>
      </c>
      <c r="Q1092" s="25">
        <v>1</v>
      </c>
      <c r="V1092" s="21" t="s">
        <v>1363</v>
      </c>
      <c r="W1092" s="25">
        <v>2</v>
      </c>
      <c r="AB1092" s="21" t="s">
        <v>4160</v>
      </c>
      <c r="AC1092" s="25">
        <v>1</v>
      </c>
    </row>
    <row r="1093" spans="2:29" x14ac:dyDescent="0.35">
      <c r="B1093" s="21" t="s">
        <v>1101</v>
      </c>
      <c r="C1093" s="25">
        <v>7</v>
      </c>
      <c r="I1093" s="21" t="s">
        <v>906</v>
      </c>
      <c r="J1093" s="25">
        <v>9</v>
      </c>
      <c r="P1093" s="21" t="s">
        <v>4294</v>
      </c>
      <c r="Q1093" s="25">
        <v>3</v>
      </c>
      <c r="V1093" s="21" t="s">
        <v>1364</v>
      </c>
      <c r="W1093" s="25">
        <v>4</v>
      </c>
      <c r="AB1093" s="21" t="s">
        <v>4169</v>
      </c>
      <c r="AC1093" s="25">
        <v>2</v>
      </c>
    </row>
    <row r="1094" spans="2:29" x14ac:dyDescent="0.35">
      <c r="B1094" s="21" t="s">
        <v>1102</v>
      </c>
      <c r="C1094" s="25">
        <v>1</v>
      </c>
      <c r="I1094" s="21" t="s">
        <v>907</v>
      </c>
      <c r="J1094" s="25">
        <v>20</v>
      </c>
      <c r="P1094" s="21" t="s">
        <v>5002</v>
      </c>
      <c r="Q1094" s="25">
        <v>1</v>
      </c>
      <c r="V1094" s="21" t="s">
        <v>1365</v>
      </c>
      <c r="W1094" s="25">
        <v>2</v>
      </c>
      <c r="AB1094" s="21" t="s">
        <v>4173</v>
      </c>
      <c r="AC1094" s="25">
        <v>1</v>
      </c>
    </row>
    <row r="1095" spans="2:29" x14ac:dyDescent="0.35">
      <c r="B1095" s="21" t="s">
        <v>1103</v>
      </c>
      <c r="C1095" s="25">
        <v>4</v>
      </c>
      <c r="I1095" s="21" t="s">
        <v>908</v>
      </c>
      <c r="J1095" s="25">
        <v>19</v>
      </c>
      <c r="P1095" s="21" t="s">
        <v>4295</v>
      </c>
      <c r="Q1095" s="25">
        <v>1</v>
      </c>
      <c r="V1095" s="21" t="s">
        <v>1366</v>
      </c>
      <c r="W1095" s="25">
        <v>3</v>
      </c>
      <c r="AB1095" s="21" t="s">
        <v>4175</v>
      </c>
      <c r="AC1095" s="25">
        <v>1</v>
      </c>
    </row>
    <row r="1096" spans="2:29" x14ac:dyDescent="0.35">
      <c r="B1096" s="21" t="s">
        <v>1104</v>
      </c>
      <c r="C1096" s="25">
        <v>2</v>
      </c>
      <c r="I1096" s="21" t="s">
        <v>909</v>
      </c>
      <c r="J1096" s="25">
        <v>36</v>
      </c>
      <c r="P1096" s="21" t="s">
        <v>4296</v>
      </c>
      <c r="Q1096" s="25">
        <v>1</v>
      </c>
      <c r="V1096" s="21" t="s">
        <v>1368</v>
      </c>
      <c r="W1096" s="25">
        <v>6</v>
      </c>
      <c r="AB1096" s="21" t="s">
        <v>4181</v>
      </c>
      <c r="AC1096" s="25">
        <v>2</v>
      </c>
    </row>
    <row r="1097" spans="2:29" x14ac:dyDescent="0.35">
      <c r="B1097" s="21" t="s">
        <v>1105</v>
      </c>
      <c r="C1097" s="25">
        <v>4</v>
      </c>
      <c r="I1097" s="21" t="s">
        <v>910</v>
      </c>
      <c r="J1097" s="25">
        <v>23</v>
      </c>
      <c r="P1097" s="21" t="s">
        <v>4298</v>
      </c>
      <c r="Q1097" s="25">
        <v>1</v>
      </c>
      <c r="V1097" s="21" t="s">
        <v>1370</v>
      </c>
      <c r="W1097" s="25">
        <v>2</v>
      </c>
      <c r="AB1097" s="21" t="s">
        <v>4182</v>
      </c>
      <c r="AC1097" s="25">
        <v>3</v>
      </c>
    </row>
    <row r="1098" spans="2:29" x14ac:dyDescent="0.35">
      <c r="B1098" s="21" t="s">
        <v>1106</v>
      </c>
      <c r="C1098" s="25">
        <v>15</v>
      </c>
      <c r="I1098" s="21" t="s">
        <v>911</v>
      </c>
      <c r="J1098" s="25">
        <v>50</v>
      </c>
      <c r="P1098" s="21" t="s">
        <v>4299</v>
      </c>
      <c r="Q1098" s="25">
        <v>1</v>
      </c>
      <c r="V1098" s="21" t="s">
        <v>1371</v>
      </c>
      <c r="W1098" s="25">
        <v>6</v>
      </c>
      <c r="AB1098" s="21" t="s">
        <v>4190</v>
      </c>
      <c r="AC1098" s="25">
        <v>2</v>
      </c>
    </row>
    <row r="1099" spans="2:29" x14ac:dyDescent="0.35">
      <c r="B1099" s="21" t="s">
        <v>1107</v>
      </c>
      <c r="C1099" s="25">
        <v>4</v>
      </c>
      <c r="I1099" s="21" t="s">
        <v>912</v>
      </c>
      <c r="J1099" s="25">
        <v>34</v>
      </c>
      <c r="P1099" s="21" t="s">
        <v>4300</v>
      </c>
      <c r="Q1099" s="25">
        <v>1</v>
      </c>
      <c r="V1099" s="21" t="s">
        <v>1373</v>
      </c>
      <c r="W1099" s="25">
        <v>3</v>
      </c>
      <c r="AB1099" s="21" t="s">
        <v>4195</v>
      </c>
      <c r="AC1099" s="25">
        <v>3</v>
      </c>
    </row>
    <row r="1100" spans="2:29" x14ac:dyDescent="0.35">
      <c r="B1100" s="21" t="s">
        <v>1108</v>
      </c>
      <c r="C1100" s="25">
        <v>4</v>
      </c>
      <c r="I1100" s="21" t="s">
        <v>913</v>
      </c>
      <c r="J1100" s="25">
        <v>40</v>
      </c>
      <c r="P1100" s="21" t="s">
        <v>4301</v>
      </c>
      <c r="Q1100" s="25">
        <v>2</v>
      </c>
      <c r="V1100" s="21" t="s">
        <v>1374</v>
      </c>
      <c r="W1100" s="25">
        <v>1</v>
      </c>
      <c r="AB1100" s="21" t="s">
        <v>4196</v>
      </c>
      <c r="AC1100" s="25">
        <v>2</v>
      </c>
    </row>
    <row r="1101" spans="2:29" x14ac:dyDescent="0.35">
      <c r="B1101" s="21" t="s">
        <v>1109</v>
      </c>
      <c r="C1101" s="25">
        <v>2</v>
      </c>
      <c r="I1101" s="21" t="s">
        <v>914</v>
      </c>
      <c r="J1101" s="25">
        <v>31</v>
      </c>
      <c r="P1101" s="21" t="s">
        <v>4302</v>
      </c>
      <c r="Q1101" s="25">
        <v>1</v>
      </c>
      <c r="V1101" s="21" t="s">
        <v>1375</v>
      </c>
      <c r="W1101" s="25">
        <v>1</v>
      </c>
      <c r="AB1101" s="21" t="s">
        <v>4197</v>
      </c>
      <c r="AC1101" s="25">
        <v>2</v>
      </c>
    </row>
    <row r="1102" spans="2:29" x14ac:dyDescent="0.35">
      <c r="B1102" s="21" t="s">
        <v>1110</v>
      </c>
      <c r="C1102" s="25">
        <v>3</v>
      </c>
      <c r="I1102" s="21" t="s">
        <v>915</v>
      </c>
      <c r="J1102" s="25">
        <v>8</v>
      </c>
      <c r="P1102" s="21" t="s">
        <v>4305</v>
      </c>
      <c r="Q1102" s="25">
        <v>2</v>
      </c>
      <c r="V1102" s="21" t="s">
        <v>1376</v>
      </c>
      <c r="W1102" s="25">
        <v>3</v>
      </c>
      <c r="AB1102" s="21" t="s">
        <v>4199</v>
      </c>
      <c r="AC1102" s="25">
        <v>1</v>
      </c>
    </row>
    <row r="1103" spans="2:29" x14ac:dyDescent="0.35">
      <c r="B1103" s="21" t="s">
        <v>1111</v>
      </c>
      <c r="C1103" s="25">
        <v>2</v>
      </c>
      <c r="I1103" s="21" t="s">
        <v>4530</v>
      </c>
      <c r="J1103" s="25">
        <v>20</v>
      </c>
      <c r="P1103" s="21" t="s">
        <v>4313</v>
      </c>
      <c r="Q1103" s="25">
        <v>1</v>
      </c>
      <c r="V1103" s="21" t="s">
        <v>1377</v>
      </c>
      <c r="W1103" s="25">
        <v>2</v>
      </c>
      <c r="AB1103" s="21" t="s">
        <v>4988</v>
      </c>
      <c r="AC1103" s="25">
        <v>7</v>
      </c>
    </row>
    <row r="1104" spans="2:29" x14ac:dyDescent="0.35">
      <c r="B1104" s="21" t="s">
        <v>1112</v>
      </c>
      <c r="C1104" s="25">
        <v>1</v>
      </c>
      <c r="I1104" s="21" t="s">
        <v>4531</v>
      </c>
      <c r="J1104" s="25">
        <v>34</v>
      </c>
      <c r="P1104" s="21" t="s">
        <v>4316</v>
      </c>
      <c r="Q1104" s="25">
        <v>1</v>
      </c>
      <c r="V1104" s="21" t="s">
        <v>1378</v>
      </c>
      <c r="W1104" s="25">
        <v>1</v>
      </c>
      <c r="AB1104" s="21" t="s">
        <v>4990</v>
      </c>
      <c r="AC1104" s="25">
        <v>1</v>
      </c>
    </row>
    <row r="1105" spans="2:29" x14ac:dyDescent="0.35">
      <c r="B1105" s="21" t="s">
        <v>1113</v>
      </c>
      <c r="C1105" s="25">
        <v>5</v>
      </c>
      <c r="I1105" s="21" t="s">
        <v>916</v>
      </c>
      <c r="J1105" s="25">
        <v>26</v>
      </c>
      <c r="P1105" s="21" t="s">
        <v>4317</v>
      </c>
      <c r="Q1105" s="25">
        <v>1</v>
      </c>
      <c r="V1105" s="21" t="s">
        <v>1379</v>
      </c>
      <c r="W1105" s="25">
        <v>2</v>
      </c>
      <c r="AB1105" s="21" t="s">
        <v>4203</v>
      </c>
      <c r="AC1105" s="25">
        <v>2</v>
      </c>
    </row>
    <row r="1106" spans="2:29" x14ac:dyDescent="0.35">
      <c r="B1106" s="21" t="s">
        <v>1114</v>
      </c>
      <c r="C1106" s="25">
        <v>5</v>
      </c>
      <c r="I1106" s="21" t="s">
        <v>917</v>
      </c>
      <c r="J1106" s="25">
        <v>31</v>
      </c>
      <c r="P1106" s="21" t="s">
        <v>4318</v>
      </c>
      <c r="Q1106" s="25">
        <v>1</v>
      </c>
      <c r="V1106" s="21" t="s">
        <v>1380</v>
      </c>
      <c r="W1106" s="25">
        <v>2</v>
      </c>
      <c r="AB1106" s="21" t="s">
        <v>4204</v>
      </c>
      <c r="AC1106" s="25">
        <v>2</v>
      </c>
    </row>
    <row r="1107" spans="2:29" x14ac:dyDescent="0.35">
      <c r="B1107" s="21" t="s">
        <v>1115</v>
      </c>
      <c r="C1107" s="25">
        <v>3</v>
      </c>
      <c r="I1107" s="21" t="s">
        <v>918</v>
      </c>
      <c r="J1107" s="25">
        <v>26</v>
      </c>
      <c r="P1107" s="21" t="s">
        <v>4319</v>
      </c>
      <c r="Q1107" s="25">
        <v>1</v>
      </c>
      <c r="V1107" s="21" t="s">
        <v>1381</v>
      </c>
      <c r="W1107" s="25">
        <v>2</v>
      </c>
      <c r="AB1107" s="21" t="s">
        <v>4207</v>
      </c>
      <c r="AC1107" s="25">
        <v>1</v>
      </c>
    </row>
    <row r="1108" spans="2:29" x14ac:dyDescent="0.35">
      <c r="B1108" s="21" t="s">
        <v>1116</v>
      </c>
      <c r="C1108" s="25">
        <v>5</v>
      </c>
      <c r="I1108" s="21" t="s">
        <v>919</v>
      </c>
      <c r="J1108" s="25">
        <v>39</v>
      </c>
      <c r="P1108" s="21" t="s">
        <v>4324</v>
      </c>
      <c r="Q1108" s="25">
        <v>1</v>
      </c>
      <c r="V1108" s="21" t="s">
        <v>1382</v>
      </c>
      <c r="W1108" s="25">
        <v>2</v>
      </c>
      <c r="AB1108" s="21" t="s">
        <v>4214</v>
      </c>
      <c r="AC1108" s="25">
        <v>5</v>
      </c>
    </row>
    <row r="1109" spans="2:29" x14ac:dyDescent="0.35">
      <c r="B1109" s="21" t="s">
        <v>1117</v>
      </c>
      <c r="C1109" s="25">
        <v>1</v>
      </c>
      <c r="I1109" s="21" t="s">
        <v>920</v>
      </c>
      <c r="J1109" s="25">
        <v>13</v>
      </c>
      <c r="P1109" s="21" t="s">
        <v>4325</v>
      </c>
      <c r="Q1109" s="25">
        <v>1</v>
      </c>
      <c r="V1109" s="21" t="s">
        <v>1383</v>
      </c>
      <c r="W1109" s="25">
        <v>4</v>
      </c>
      <c r="AB1109" s="21" t="s">
        <v>4993</v>
      </c>
      <c r="AC1109" s="25">
        <v>1</v>
      </c>
    </row>
    <row r="1110" spans="2:29" x14ac:dyDescent="0.35">
      <c r="B1110" s="21" t="s">
        <v>1118</v>
      </c>
      <c r="C1110" s="25">
        <v>3</v>
      </c>
      <c r="I1110" s="21" t="s">
        <v>921</v>
      </c>
      <c r="J1110" s="25">
        <v>30</v>
      </c>
      <c r="P1110" s="21" t="s">
        <v>4326</v>
      </c>
      <c r="Q1110" s="25">
        <v>1</v>
      </c>
      <c r="V1110" s="21" t="s">
        <v>1384</v>
      </c>
      <c r="W1110" s="25">
        <v>7</v>
      </c>
      <c r="AB1110" s="21" t="s">
        <v>4224</v>
      </c>
      <c r="AC1110" s="25">
        <v>1</v>
      </c>
    </row>
    <row r="1111" spans="2:29" x14ac:dyDescent="0.35">
      <c r="B1111" s="21" t="s">
        <v>1119</v>
      </c>
      <c r="C1111" s="25">
        <v>8</v>
      </c>
      <c r="I1111" s="21" t="s">
        <v>922</v>
      </c>
      <c r="J1111" s="25">
        <v>4</v>
      </c>
      <c r="P1111" s="21" t="s">
        <v>4331</v>
      </c>
      <c r="Q1111" s="25">
        <v>44</v>
      </c>
      <c r="V1111" s="21" t="s">
        <v>1385</v>
      </c>
      <c r="W1111" s="25">
        <v>2</v>
      </c>
      <c r="AB1111" s="21" t="s">
        <v>4226</v>
      </c>
      <c r="AC1111" s="25">
        <v>2</v>
      </c>
    </row>
    <row r="1112" spans="2:29" x14ac:dyDescent="0.35">
      <c r="B1112" s="21" t="s">
        <v>1120</v>
      </c>
      <c r="C1112" s="25">
        <v>4</v>
      </c>
      <c r="I1112" s="21" t="s">
        <v>923</v>
      </c>
      <c r="J1112" s="25">
        <v>14</v>
      </c>
      <c r="P1112" s="22" t="s">
        <v>10</v>
      </c>
      <c r="Q1112" s="26">
        <v>1722</v>
      </c>
      <c r="V1112" s="21" t="s">
        <v>1386</v>
      </c>
      <c r="W1112" s="25">
        <v>3</v>
      </c>
      <c r="AB1112" s="21" t="s">
        <v>4997</v>
      </c>
      <c r="AC1112" s="25">
        <v>2</v>
      </c>
    </row>
    <row r="1113" spans="2:29" x14ac:dyDescent="0.35">
      <c r="B1113" s="21" t="s">
        <v>1121</v>
      </c>
      <c r="C1113" s="25">
        <v>8</v>
      </c>
      <c r="I1113" s="21" t="s">
        <v>924</v>
      </c>
      <c r="J1113" s="25">
        <v>18</v>
      </c>
      <c r="V1113" s="21" t="s">
        <v>1387</v>
      </c>
      <c r="W1113" s="25">
        <v>4</v>
      </c>
      <c r="AB1113" s="21" t="s">
        <v>4244</v>
      </c>
      <c r="AC1113" s="25">
        <v>3</v>
      </c>
    </row>
    <row r="1114" spans="2:29" x14ac:dyDescent="0.35">
      <c r="B1114" s="21" t="s">
        <v>1122</v>
      </c>
      <c r="C1114" s="25">
        <v>3</v>
      </c>
      <c r="I1114" s="21" t="s">
        <v>925</v>
      </c>
      <c r="J1114" s="25">
        <v>28</v>
      </c>
      <c r="V1114" s="21" t="s">
        <v>1388</v>
      </c>
      <c r="W1114" s="25">
        <v>10</v>
      </c>
      <c r="AB1114" s="21" t="s">
        <v>4252</v>
      </c>
      <c r="AC1114" s="25">
        <v>1</v>
      </c>
    </row>
    <row r="1115" spans="2:29" x14ac:dyDescent="0.35">
      <c r="B1115" s="21" t="s">
        <v>1123</v>
      </c>
      <c r="C1115" s="25">
        <v>1</v>
      </c>
      <c r="I1115" s="21" t="s">
        <v>926</v>
      </c>
      <c r="J1115" s="25">
        <v>26</v>
      </c>
      <c r="V1115" s="21" t="s">
        <v>1389</v>
      </c>
      <c r="W1115" s="25">
        <v>3</v>
      </c>
      <c r="AB1115" s="21" t="s">
        <v>4261</v>
      </c>
      <c r="AC1115" s="25">
        <v>1</v>
      </c>
    </row>
    <row r="1116" spans="2:29" x14ac:dyDescent="0.35">
      <c r="B1116" s="21" t="s">
        <v>1124</v>
      </c>
      <c r="C1116" s="25">
        <v>2</v>
      </c>
      <c r="I1116" s="21" t="s">
        <v>927</v>
      </c>
      <c r="J1116" s="25">
        <v>17</v>
      </c>
      <c r="V1116" s="21" t="s">
        <v>1391</v>
      </c>
      <c r="W1116" s="25">
        <v>6</v>
      </c>
      <c r="AB1116" s="21" t="s">
        <v>4267</v>
      </c>
      <c r="AC1116" s="25">
        <v>1</v>
      </c>
    </row>
    <row r="1117" spans="2:29" x14ac:dyDescent="0.35">
      <c r="B1117" s="21" t="s">
        <v>1125</v>
      </c>
      <c r="C1117" s="25">
        <v>1</v>
      </c>
      <c r="I1117" s="21" t="s">
        <v>928</v>
      </c>
      <c r="J1117" s="25">
        <v>26</v>
      </c>
      <c r="V1117" s="21" t="s">
        <v>1393</v>
      </c>
      <c r="W1117" s="25">
        <v>1</v>
      </c>
      <c r="AB1117" s="21" t="s">
        <v>4270</v>
      </c>
      <c r="AC1117" s="25">
        <v>1</v>
      </c>
    </row>
    <row r="1118" spans="2:29" x14ac:dyDescent="0.35">
      <c r="B1118" s="21" t="s">
        <v>1126</v>
      </c>
      <c r="C1118" s="25">
        <v>3</v>
      </c>
      <c r="I1118" s="21" t="s">
        <v>929</v>
      </c>
      <c r="J1118" s="25">
        <v>21</v>
      </c>
      <c r="V1118" s="21" t="s">
        <v>1394</v>
      </c>
      <c r="W1118" s="25">
        <v>1</v>
      </c>
      <c r="AB1118" s="21" t="s">
        <v>4272</v>
      </c>
      <c r="AC1118" s="25">
        <v>1</v>
      </c>
    </row>
    <row r="1119" spans="2:29" x14ac:dyDescent="0.35">
      <c r="B1119" s="21" t="s">
        <v>1127</v>
      </c>
      <c r="C1119" s="25">
        <v>2</v>
      </c>
      <c r="I1119" s="21" t="s">
        <v>930</v>
      </c>
      <c r="J1119" s="25">
        <v>47</v>
      </c>
      <c r="V1119" s="21" t="s">
        <v>1395</v>
      </c>
      <c r="W1119" s="25">
        <v>3</v>
      </c>
      <c r="AB1119" s="21" t="s">
        <v>4278</v>
      </c>
      <c r="AC1119" s="25">
        <v>2</v>
      </c>
    </row>
    <row r="1120" spans="2:29" x14ac:dyDescent="0.35">
      <c r="B1120" s="21" t="s">
        <v>1128</v>
      </c>
      <c r="C1120" s="25">
        <v>1</v>
      </c>
      <c r="I1120" s="21" t="s">
        <v>931</v>
      </c>
      <c r="J1120" s="25">
        <v>20</v>
      </c>
      <c r="V1120" s="21" t="s">
        <v>1397</v>
      </c>
      <c r="W1120" s="25">
        <v>1</v>
      </c>
      <c r="AB1120" s="21" t="s">
        <v>4282</v>
      </c>
      <c r="AC1120" s="25">
        <v>2</v>
      </c>
    </row>
    <row r="1121" spans="2:29" x14ac:dyDescent="0.35">
      <c r="B1121" s="21" t="s">
        <v>1129</v>
      </c>
      <c r="C1121" s="25">
        <v>1</v>
      </c>
      <c r="I1121" s="21" t="s">
        <v>932</v>
      </c>
      <c r="J1121" s="25">
        <v>29</v>
      </c>
      <c r="V1121" s="21" t="s">
        <v>1398</v>
      </c>
      <c r="W1121" s="25">
        <v>14</v>
      </c>
      <c r="AB1121" s="21" t="s">
        <v>4297</v>
      </c>
      <c r="AC1121" s="25">
        <v>2</v>
      </c>
    </row>
    <row r="1122" spans="2:29" x14ac:dyDescent="0.35">
      <c r="B1122" s="21" t="s">
        <v>1130</v>
      </c>
      <c r="C1122" s="25">
        <v>4</v>
      </c>
      <c r="I1122" s="21" t="s">
        <v>933</v>
      </c>
      <c r="J1122" s="25">
        <v>28</v>
      </c>
      <c r="V1122" s="21" t="s">
        <v>4593</v>
      </c>
      <c r="W1122" s="25">
        <v>3</v>
      </c>
      <c r="AB1122" s="21" t="s">
        <v>4298</v>
      </c>
      <c r="AC1122" s="25">
        <v>1</v>
      </c>
    </row>
    <row r="1123" spans="2:29" x14ac:dyDescent="0.35">
      <c r="B1123" s="21" t="s">
        <v>1131</v>
      </c>
      <c r="C1123" s="25">
        <v>2</v>
      </c>
      <c r="I1123" s="21" t="s">
        <v>934</v>
      </c>
      <c r="J1123" s="25">
        <v>41</v>
      </c>
      <c r="V1123" s="21" t="s">
        <v>1399</v>
      </c>
      <c r="W1123" s="25">
        <v>11</v>
      </c>
      <c r="AB1123" s="21" t="s">
        <v>4302</v>
      </c>
      <c r="AC1123" s="25">
        <v>1</v>
      </c>
    </row>
    <row r="1124" spans="2:29" x14ac:dyDescent="0.35">
      <c r="B1124" s="21" t="s">
        <v>1132</v>
      </c>
      <c r="C1124" s="25">
        <v>1</v>
      </c>
      <c r="I1124" s="21" t="s">
        <v>935</v>
      </c>
      <c r="J1124" s="25">
        <v>25</v>
      </c>
      <c r="V1124" s="21" t="s">
        <v>1400</v>
      </c>
      <c r="W1124" s="25">
        <v>6</v>
      </c>
      <c r="AB1124" s="21" t="s">
        <v>4312</v>
      </c>
      <c r="AC1124" s="25">
        <v>1</v>
      </c>
    </row>
    <row r="1125" spans="2:29" x14ac:dyDescent="0.35">
      <c r="B1125" s="21" t="s">
        <v>1133</v>
      </c>
      <c r="C1125" s="25">
        <v>1</v>
      </c>
      <c r="I1125" s="21" t="s">
        <v>936</v>
      </c>
      <c r="J1125" s="25">
        <v>38</v>
      </c>
      <c r="V1125" s="21" t="s">
        <v>1402</v>
      </c>
      <c r="W1125" s="25">
        <v>4</v>
      </c>
      <c r="AB1125" s="21" t="s">
        <v>4317</v>
      </c>
      <c r="AC1125" s="25">
        <v>1</v>
      </c>
    </row>
    <row r="1126" spans="2:29" x14ac:dyDescent="0.35">
      <c r="B1126" s="21" t="s">
        <v>1134</v>
      </c>
      <c r="C1126" s="25">
        <v>6</v>
      </c>
      <c r="I1126" s="21" t="s">
        <v>937</v>
      </c>
      <c r="J1126" s="25">
        <v>33</v>
      </c>
      <c r="V1126" s="21" t="s">
        <v>1403</v>
      </c>
      <c r="W1126" s="25">
        <v>2</v>
      </c>
      <c r="AB1126" s="21" t="s">
        <v>4318</v>
      </c>
      <c r="AC1126" s="25">
        <v>1</v>
      </c>
    </row>
    <row r="1127" spans="2:29" x14ac:dyDescent="0.35">
      <c r="B1127" s="21" t="s">
        <v>1135</v>
      </c>
      <c r="C1127" s="25">
        <v>7</v>
      </c>
      <c r="I1127" s="21" t="s">
        <v>938</v>
      </c>
      <c r="J1127" s="25">
        <v>24</v>
      </c>
      <c r="V1127" s="21" t="s">
        <v>1404</v>
      </c>
      <c r="W1127" s="25">
        <v>4</v>
      </c>
      <c r="AB1127" s="21" t="s">
        <v>4319</v>
      </c>
      <c r="AC1127" s="25">
        <v>1</v>
      </c>
    </row>
    <row r="1128" spans="2:29" x14ac:dyDescent="0.35">
      <c r="B1128" s="21" t="s">
        <v>1136</v>
      </c>
      <c r="C1128" s="25">
        <v>4</v>
      </c>
      <c r="I1128" s="21" t="s">
        <v>939</v>
      </c>
      <c r="J1128" s="25">
        <v>32</v>
      </c>
      <c r="V1128" s="21" t="s">
        <v>1405</v>
      </c>
      <c r="W1128" s="25">
        <v>4</v>
      </c>
      <c r="AB1128" s="21" t="s">
        <v>4329</v>
      </c>
      <c r="AC1128" s="25">
        <v>3</v>
      </c>
    </row>
    <row r="1129" spans="2:29" x14ac:dyDescent="0.35">
      <c r="B1129" s="21" t="s">
        <v>1137</v>
      </c>
      <c r="C1129" s="25">
        <v>4</v>
      </c>
      <c r="I1129" s="21" t="s">
        <v>940</v>
      </c>
      <c r="J1129" s="25">
        <v>22</v>
      </c>
      <c r="V1129" s="21" t="s">
        <v>1406</v>
      </c>
      <c r="W1129" s="25">
        <v>3</v>
      </c>
      <c r="AB1129" s="21" t="s">
        <v>4330</v>
      </c>
      <c r="AC1129" s="25">
        <v>1</v>
      </c>
    </row>
    <row r="1130" spans="2:29" x14ac:dyDescent="0.35">
      <c r="B1130" s="21" t="s">
        <v>1138</v>
      </c>
      <c r="C1130" s="25">
        <v>4</v>
      </c>
      <c r="I1130" s="21" t="s">
        <v>941</v>
      </c>
      <c r="J1130" s="25">
        <v>23</v>
      </c>
      <c r="V1130" s="21" t="s">
        <v>1407</v>
      </c>
      <c r="W1130" s="25">
        <v>1</v>
      </c>
      <c r="AB1130" s="21" t="s">
        <v>4331</v>
      </c>
      <c r="AC1130" s="25">
        <v>123</v>
      </c>
    </row>
    <row r="1131" spans="2:29" x14ac:dyDescent="0.35">
      <c r="B1131" s="21" t="s">
        <v>1139</v>
      </c>
      <c r="C1131" s="25">
        <v>9</v>
      </c>
      <c r="I1131" s="21" t="s">
        <v>942</v>
      </c>
      <c r="J1131" s="25">
        <v>35</v>
      </c>
      <c r="V1131" s="21" t="s">
        <v>1408</v>
      </c>
      <c r="W1131" s="25">
        <v>7</v>
      </c>
      <c r="AB1131" s="22" t="s">
        <v>10</v>
      </c>
      <c r="AC1131" s="26">
        <v>1928</v>
      </c>
    </row>
    <row r="1132" spans="2:29" x14ac:dyDescent="0.35">
      <c r="B1132" s="21" t="s">
        <v>1140</v>
      </c>
      <c r="C1132" s="25">
        <v>1</v>
      </c>
      <c r="I1132" s="21" t="s">
        <v>943</v>
      </c>
      <c r="J1132" s="25">
        <v>24</v>
      </c>
      <c r="V1132" s="21" t="s">
        <v>1409</v>
      </c>
      <c r="W1132" s="25">
        <v>2</v>
      </c>
    </row>
    <row r="1133" spans="2:29" x14ac:dyDescent="0.35">
      <c r="B1133" s="21" t="s">
        <v>1141</v>
      </c>
      <c r="C1133" s="25">
        <v>5</v>
      </c>
      <c r="I1133" s="21" t="s">
        <v>944</v>
      </c>
      <c r="J1133" s="25">
        <v>38</v>
      </c>
      <c r="V1133" s="21" t="s">
        <v>1410</v>
      </c>
      <c r="W1133" s="25">
        <v>4</v>
      </c>
    </row>
    <row r="1134" spans="2:29" x14ac:dyDescent="0.35">
      <c r="B1134" s="21" t="s">
        <v>1142</v>
      </c>
      <c r="C1134" s="25">
        <v>2</v>
      </c>
      <c r="I1134" s="21" t="s">
        <v>945</v>
      </c>
      <c r="J1134" s="25">
        <v>58</v>
      </c>
      <c r="V1134" s="21" t="s">
        <v>1411</v>
      </c>
      <c r="W1134" s="25">
        <v>5</v>
      </c>
    </row>
    <row r="1135" spans="2:29" x14ac:dyDescent="0.35">
      <c r="B1135" s="21" t="s">
        <v>1143</v>
      </c>
      <c r="C1135" s="25">
        <v>11</v>
      </c>
      <c r="I1135" s="21" t="s">
        <v>946</v>
      </c>
      <c r="J1135" s="25">
        <v>21</v>
      </c>
      <c r="V1135" s="21" t="s">
        <v>4595</v>
      </c>
      <c r="W1135" s="25">
        <v>2</v>
      </c>
    </row>
    <row r="1136" spans="2:29" x14ac:dyDescent="0.35">
      <c r="B1136" s="21" t="s">
        <v>1144</v>
      </c>
      <c r="C1136" s="25">
        <v>1</v>
      </c>
      <c r="I1136" s="21" t="s">
        <v>947</v>
      </c>
      <c r="J1136" s="25">
        <v>18</v>
      </c>
      <c r="V1136" s="21" t="s">
        <v>1412</v>
      </c>
      <c r="W1136" s="25">
        <v>4</v>
      </c>
    </row>
    <row r="1137" spans="2:23" x14ac:dyDescent="0.35">
      <c r="B1137" s="21" t="s">
        <v>1145</v>
      </c>
      <c r="C1137" s="25">
        <v>7</v>
      </c>
      <c r="I1137" s="21" t="s">
        <v>4532</v>
      </c>
      <c r="J1137" s="25">
        <v>12</v>
      </c>
      <c r="V1137" s="21" t="s">
        <v>1413</v>
      </c>
      <c r="W1137" s="25">
        <v>2</v>
      </c>
    </row>
    <row r="1138" spans="2:23" x14ac:dyDescent="0.35">
      <c r="B1138" s="21" t="s">
        <v>1146</v>
      </c>
      <c r="C1138" s="25">
        <v>2</v>
      </c>
      <c r="I1138" s="21" t="s">
        <v>948</v>
      </c>
      <c r="J1138" s="25">
        <v>22</v>
      </c>
      <c r="V1138" s="21" t="s">
        <v>1414</v>
      </c>
      <c r="W1138" s="25">
        <v>7</v>
      </c>
    </row>
    <row r="1139" spans="2:23" x14ac:dyDescent="0.35">
      <c r="B1139" s="21" t="s">
        <v>1147</v>
      </c>
      <c r="C1139" s="25">
        <v>3</v>
      </c>
      <c r="I1139" s="21" t="s">
        <v>949</v>
      </c>
      <c r="J1139" s="25">
        <v>20</v>
      </c>
      <c r="V1139" s="21" t="s">
        <v>1415</v>
      </c>
      <c r="W1139" s="25">
        <v>2</v>
      </c>
    </row>
    <row r="1140" spans="2:23" x14ac:dyDescent="0.35">
      <c r="B1140" s="21" t="s">
        <v>1148</v>
      </c>
      <c r="C1140" s="25">
        <v>4</v>
      </c>
      <c r="I1140" s="21" t="s">
        <v>950</v>
      </c>
      <c r="J1140" s="25">
        <v>38</v>
      </c>
      <c r="V1140" s="21" t="s">
        <v>1416</v>
      </c>
      <c r="W1140" s="25">
        <v>2</v>
      </c>
    </row>
    <row r="1141" spans="2:23" x14ac:dyDescent="0.35">
      <c r="B1141" s="21" t="s">
        <v>1149</v>
      </c>
      <c r="C1141" s="25">
        <v>4</v>
      </c>
      <c r="I1141" s="21" t="s">
        <v>951</v>
      </c>
      <c r="J1141" s="25">
        <v>42</v>
      </c>
      <c r="V1141" s="21" t="s">
        <v>1417</v>
      </c>
      <c r="W1141" s="25">
        <v>2</v>
      </c>
    </row>
    <row r="1142" spans="2:23" x14ac:dyDescent="0.35">
      <c r="B1142" s="21" t="s">
        <v>1150</v>
      </c>
      <c r="C1142" s="25">
        <v>6</v>
      </c>
      <c r="I1142" s="21" t="s">
        <v>952</v>
      </c>
      <c r="J1142" s="25">
        <v>18</v>
      </c>
      <c r="V1142" s="21" t="s">
        <v>4596</v>
      </c>
      <c r="W1142" s="25">
        <v>2</v>
      </c>
    </row>
    <row r="1143" spans="2:23" x14ac:dyDescent="0.35">
      <c r="B1143" s="21" t="s">
        <v>1151</v>
      </c>
      <c r="C1143" s="25">
        <v>9</v>
      </c>
      <c r="I1143" s="21" t="s">
        <v>953</v>
      </c>
      <c r="J1143" s="25">
        <v>14</v>
      </c>
      <c r="V1143" s="21" t="s">
        <v>1419</v>
      </c>
      <c r="W1143" s="25">
        <v>6</v>
      </c>
    </row>
    <row r="1144" spans="2:23" x14ac:dyDescent="0.35">
      <c r="B1144" s="21" t="s">
        <v>1152</v>
      </c>
      <c r="C1144" s="25">
        <v>2</v>
      </c>
      <c r="I1144" s="21" t="s">
        <v>954</v>
      </c>
      <c r="J1144" s="25">
        <v>29</v>
      </c>
      <c r="V1144" s="21" t="s">
        <v>1420</v>
      </c>
      <c r="W1144" s="25">
        <v>3</v>
      </c>
    </row>
    <row r="1145" spans="2:23" x14ac:dyDescent="0.35">
      <c r="B1145" s="21" t="s">
        <v>1153</v>
      </c>
      <c r="C1145" s="25">
        <v>4</v>
      </c>
      <c r="I1145" s="21" t="s">
        <v>955</v>
      </c>
      <c r="J1145" s="25">
        <v>26</v>
      </c>
      <c r="V1145" s="21" t="s">
        <v>1421</v>
      </c>
      <c r="W1145" s="25">
        <v>9</v>
      </c>
    </row>
    <row r="1146" spans="2:23" x14ac:dyDescent="0.35">
      <c r="B1146" s="21" t="s">
        <v>1154</v>
      </c>
      <c r="C1146" s="25">
        <v>27</v>
      </c>
      <c r="I1146" s="21" t="s">
        <v>956</v>
      </c>
      <c r="J1146" s="25">
        <v>22</v>
      </c>
      <c r="V1146" s="21" t="s">
        <v>1422</v>
      </c>
      <c r="W1146" s="25">
        <v>6</v>
      </c>
    </row>
    <row r="1147" spans="2:23" x14ac:dyDescent="0.35">
      <c r="B1147" s="21" t="s">
        <v>1155</v>
      </c>
      <c r="C1147" s="25">
        <v>2</v>
      </c>
      <c r="I1147" s="21" t="s">
        <v>957</v>
      </c>
      <c r="J1147" s="25">
        <v>15</v>
      </c>
      <c r="V1147" s="21" t="s">
        <v>1423</v>
      </c>
      <c r="W1147" s="25">
        <v>7</v>
      </c>
    </row>
    <row r="1148" spans="2:23" x14ac:dyDescent="0.35">
      <c r="B1148" s="21" t="s">
        <v>1156</v>
      </c>
      <c r="C1148" s="25">
        <v>2</v>
      </c>
      <c r="I1148" s="21" t="s">
        <v>958</v>
      </c>
      <c r="J1148" s="25">
        <v>12</v>
      </c>
      <c r="V1148" s="21" t="s">
        <v>1424</v>
      </c>
      <c r="W1148" s="25">
        <v>3</v>
      </c>
    </row>
    <row r="1149" spans="2:23" x14ac:dyDescent="0.35">
      <c r="B1149" s="21" t="s">
        <v>1157</v>
      </c>
      <c r="C1149" s="25">
        <v>11</v>
      </c>
      <c r="I1149" s="21" t="s">
        <v>959</v>
      </c>
      <c r="J1149" s="25">
        <v>27</v>
      </c>
      <c r="V1149" s="21" t="s">
        <v>1425</v>
      </c>
      <c r="W1149" s="25">
        <v>3</v>
      </c>
    </row>
    <row r="1150" spans="2:23" x14ac:dyDescent="0.35">
      <c r="B1150" s="21" t="s">
        <v>1158</v>
      </c>
      <c r="C1150" s="25">
        <v>3</v>
      </c>
      <c r="I1150" s="21" t="s">
        <v>960</v>
      </c>
      <c r="J1150" s="25">
        <v>10</v>
      </c>
      <c r="V1150" s="21" t="s">
        <v>1426</v>
      </c>
      <c r="W1150" s="25">
        <v>2</v>
      </c>
    </row>
    <row r="1151" spans="2:23" x14ac:dyDescent="0.35">
      <c r="B1151" s="21" t="s">
        <v>1159</v>
      </c>
      <c r="C1151" s="25">
        <v>1</v>
      </c>
      <c r="I1151" s="21" t="s">
        <v>961</v>
      </c>
      <c r="J1151" s="25">
        <v>8</v>
      </c>
      <c r="V1151" s="21" t="s">
        <v>1428</v>
      </c>
      <c r="W1151" s="25">
        <v>3</v>
      </c>
    </row>
    <row r="1152" spans="2:23" x14ac:dyDescent="0.35">
      <c r="B1152" s="21" t="s">
        <v>1160</v>
      </c>
      <c r="C1152" s="25">
        <v>3</v>
      </c>
      <c r="I1152" s="21" t="s">
        <v>962</v>
      </c>
      <c r="J1152" s="25">
        <v>5</v>
      </c>
      <c r="V1152" s="21" t="s">
        <v>1429</v>
      </c>
      <c r="W1152" s="25">
        <v>3</v>
      </c>
    </row>
    <row r="1153" spans="2:23" x14ac:dyDescent="0.35">
      <c r="B1153" s="21" t="s">
        <v>1161</v>
      </c>
      <c r="C1153" s="25">
        <v>6</v>
      </c>
      <c r="I1153" s="21" t="s">
        <v>963</v>
      </c>
      <c r="J1153" s="25">
        <v>18</v>
      </c>
      <c r="V1153" s="21" t="s">
        <v>1430</v>
      </c>
      <c r="W1153" s="25">
        <v>5</v>
      </c>
    </row>
    <row r="1154" spans="2:23" x14ac:dyDescent="0.35">
      <c r="B1154" s="21" t="s">
        <v>1162</v>
      </c>
      <c r="C1154" s="25">
        <v>4</v>
      </c>
      <c r="I1154" s="21" t="s">
        <v>964</v>
      </c>
      <c r="J1154" s="25">
        <v>16</v>
      </c>
      <c r="V1154" s="21" t="s">
        <v>1431</v>
      </c>
      <c r="W1154" s="25">
        <v>2</v>
      </c>
    </row>
    <row r="1155" spans="2:23" x14ac:dyDescent="0.35">
      <c r="B1155" s="21" t="s">
        <v>1163</v>
      </c>
      <c r="C1155" s="25">
        <v>3</v>
      </c>
      <c r="I1155" s="21" t="s">
        <v>965</v>
      </c>
      <c r="J1155" s="25">
        <v>22</v>
      </c>
      <c r="V1155" s="21" t="s">
        <v>1432</v>
      </c>
      <c r="W1155" s="25">
        <v>4</v>
      </c>
    </row>
    <row r="1156" spans="2:23" x14ac:dyDescent="0.35">
      <c r="B1156" s="21" t="s">
        <v>1164</v>
      </c>
      <c r="C1156" s="25">
        <v>8</v>
      </c>
      <c r="I1156" s="21" t="s">
        <v>966</v>
      </c>
      <c r="J1156" s="25">
        <v>27</v>
      </c>
      <c r="V1156" s="21" t="s">
        <v>1433</v>
      </c>
      <c r="W1156" s="25">
        <v>12</v>
      </c>
    </row>
    <row r="1157" spans="2:23" x14ac:dyDescent="0.35">
      <c r="B1157" s="21" t="s">
        <v>1165</v>
      </c>
      <c r="C1157" s="25">
        <v>8</v>
      </c>
      <c r="I1157" s="21" t="s">
        <v>967</v>
      </c>
      <c r="J1157" s="25">
        <v>12</v>
      </c>
      <c r="V1157" s="21" t="s">
        <v>1434</v>
      </c>
      <c r="W1157" s="25">
        <v>2</v>
      </c>
    </row>
    <row r="1158" spans="2:23" x14ac:dyDescent="0.35">
      <c r="B1158" s="21" t="s">
        <v>1166</v>
      </c>
      <c r="C1158" s="25">
        <v>2</v>
      </c>
      <c r="I1158" s="21" t="s">
        <v>968</v>
      </c>
      <c r="J1158" s="25">
        <v>15</v>
      </c>
      <c r="V1158" s="21" t="s">
        <v>1435</v>
      </c>
      <c r="W1158" s="25">
        <v>1</v>
      </c>
    </row>
    <row r="1159" spans="2:23" x14ac:dyDescent="0.35">
      <c r="B1159" s="21" t="s">
        <v>1167</v>
      </c>
      <c r="C1159" s="25">
        <v>3</v>
      </c>
      <c r="I1159" s="21" t="s">
        <v>969</v>
      </c>
      <c r="J1159" s="25">
        <v>30</v>
      </c>
      <c r="V1159" s="21" t="s">
        <v>1436</v>
      </c>
      <c r="W1159" s="25">
        <v>2</v>
      </c>
    </row>
    <row r="1160" spans="2:23" x14ac:dyDescent="0.35">
      <c r="B1160" s="21" t="s">
        <v>1168</v>
      </c>
      <c r="C1160" s="25">
        <v>1</v>
      </c>
      <c r="I1160" s="21" t="s">
        <v>970</v>
      </c>
      <c r="J1160" s="25">
        <v>19</v>
      </c>
      <c r="V1160" s="21" t="s">
        <v>1437</v>
      </c>
      <c r="W1160" s="25">
        <v>11</v>
      </c>
    </row>
    <row r="1161" spans="2:23" x14ac:dyDescent="0.35">
      <c r="B1161" s="21" t="s">
        <v>1169</v>
      </c>
      <c r="C1161" s="25">
        <v>6</v>
      </c>
      <c r="I1161" s="21" t="s">
        <v>971</v>
      </c>
      <c r="J1161" s="25">
        <v>3</v>
      </c>
      <c r="V1161" s="21" t="s">
        <v>1438</v>
      </c>
      <c r="W1161" s="25">
        <v>3</v>
      </c>
    </row>
    <row r="1162" spans="2:23" x14ac:dyDescent="0.35">
      <c r="B1162" s="21" t="s">
        <v>1170</v>
      </c>
      <c r="C1162" s="25">
        <v>2</v>
      </c>
      <c r="I1162" s="21" t="s">
        <v>972</v>
      </c>
      <c r="J1162" s="25">
        <v>10</v>
      </c>
      <c r="V1162" s="21" t="s">
        <v>1439</v>
      </c>
      <c r="W1162" s="25">
        <v>2</v>
      </c>
    </row>
    <row r="1163" spans="2:23" x14ac:dyDescent="0.35">
      <c r="B1163" s="21" t="s">
        <v>1171</v>
      </c>
      <c r="C1163" s="25">
        <v>7</v>
      </c>
      <c r="I1163" s="21" t="s">
        <v>973</v>
      </c>
      <c r="J1163" s="25">
        <v>25</v>
      </c>
      <c r="V1163" s="21" t="s">
        <v>1440</v>
      </c>
      <c r="W1163" s="25">
        <v>3</v>
      </c>
    </row>
    <row r="1164" spans="2:23" x14ac:dyDescent="0.35">
      <c r="B1164" s="21" t="s">
        <v>1172</v>
      </c>
      <c r="C1164" s="25">
        <v>4</v>
      </c>
      <c r="I1164" s="21" t="s">
        <v>974</v>
      </c>
      <c r="J1164" s="25">
        <v>5</v>
      </c>
      <c r="V1164" s="21" t="s">
        <v>1441</v>
      </c>
      <c r="W1164" s="25">
        <v>1</v>
      </c>
    </row>
    <row r="1165" spans="2:23" x14ac:dyDescent="0.35">
      <c r="B1165" s="21" t="s">
        <v>1173</v>
      </c>
      <c r="C1165" s="25">
        <v>3</v>
      </c>
      <c r="I1165" s="21" t="s">
        <v>975</v>
      </c>
      <c r="J1165" s="25">
        <v>8</v>
      </c>
      <c r="V1165" s="21" t="s">
        <v>1442</v>
      </c>
      <c r="W1165" s="25">
        <v>14</v>
      </c>
    </row>
    <row r="1166" spans="2:23" x14ac:dyDescent="0.35">
      <c r="B1166" s="21" t="s">
        <v>1174</v>
      </c>
      <c r="C1166" s="25">
        <v>14</v>
      </c>
      <c r="I1166" s="21" t="s">
        <v>976</v>
      </c>
      <c r="J1166" s="25">
        <v>21</v>
      </c>
      <c r="V1166" s="21" t="s">
        <v>1443</v>
      </c>
      <c r="W1166" s="25">
        <v>8</v>
      </c>
    </row>
    <row r="1167" spans="2:23" x14ac:dyDescent="0.35">
      <c r="B1167" s="21" t="s">
        <v>1175</v>
      </c>
      <c r="C1167" s="25">
        <v>2</v>
      </c>
      <c r="I1167" s="21" t="s">
        <v>977</v>
      </c>
      <c r="J1167" s="25">
        <v>10</v>
      </c>
      <c r="V1167" s="21" t="s">
        <v>1444</v>
      </c>
      <c r="W1167" s="25">
        <v>5</v>
      </c>
    </row>
    <row r="1168" spans="2:23" x14ac:dyDescent="0.35">
      <c r="B1168" s="21" t="s">
        <v>1176</v>
      </c>
      <c r="C1168" s="25">
        <v>1</v>
      </c>
      <c r="I1168" s="21" t="s">
        <v>978</v>
      </c>
      <c r="J1168" s="25">
        <v>20</v>
      </c>
      <c r="V1168" s="21" t="s">
        <v>1445</v>
      </c>
      <c r="W1168" s="25">
        <v>1</v>
      </c>
    </row>
    <row r="1169" spans="2:23" x14ac:dyDescent="0.35">
      <c r="B1169" s="21" t="s">
        <v>1177</v>
      </c>
      <c r="C1169" s="25">
        <v>1</v>
      </c>
      <c r="I1169" s="21" t="s">
        <v>979</v>
      </c>
      <c r="J1169" s="25">
        <v>7</v>
      </c>
      <c r="V1169" s="21" t="s">
        <v>1446</v>
      </c>
      <c r="W1169" s="25">
        <v>2</v>
      </c>
    </row>
    <row r="1170" spans="2:23" x14ac:dyDescent="0.35">
      <c r="B1170" s="21" t="s">
        <v>1178</v>
      </c>
      <c r="C1170" s="25">
        <v>2</v>
      </c>
      <c r="I1170" s="21" t="s">
        <v>4533</v>
      </c>
      <c r="J1170" s="25">
        <v>11</v>
      </c>
      <c r="V1170" s="21" t="s">
        <v>1447</v>
      </c>
      <c r="W1170" s="25">
        <v>1</v>
      </c>
    </row>
    <row r="1171" spans="2:23" x14ac:dyDescent="0.35">
      <c r="B1171" s="21" t="s">
        <v>1179</v>
      </c>
      <c r="C1171" s="25">
        <v>4</v>
      </c>
      <c r="I1171" s="21" t="s">
        <v>980</v>
      </c>
      <c r="J1171" s="25">
        <v>21</v>
      </c>
      <c r="V1171" s="21" t="s">
        <v>1448</v>
      </c>
      <c r="W1171" s="25">
        <v>2</v>
      </c>
    </row>
    <row r="1172" spans="2:23" x14ac:dyDescent="0.35">
      <c r="B1172" s="21" t="s">
        <v>1180</v>
      </c>
      <c r="C1172" s="25">
        <v>2</v>
      </c>
      <c r="I1172" s="21" t="s">
        <v>981</v>
      </c>
      <c r="J1172" s="25">
        <v>27</v>
      </c>
      <c r="V1172" s="21" t="s">
        <v>1449</v>
      </c>
      <c r="W1172" s="25">
        <v>3</v>
      </c>
    </row>
    <row r="1173" spans="2:23" x14ac:dyDescent="0.35">
      <c r="B1173" s="21" t="s">
        <v>1181</v>
      </c>
      <c r="C1173" s="25">
        <v>2</v>
      </c>
      <c r="I1173" s="21" t="s">
        <v>982</v>
      </c>
      <c r="J1173" s="25">
        <v>23</v>
      </c>
      <c r="V1173" s="21" t="s">
        <v>1450</v>
      </c>
      <c r="W1173" s="25">
        <v>4</v>
      </c>
    </row>
    <row r="1174" spans="2:23" x14ac:dyDescent="0.35">
      <c r="B1174" s="21" t="s">
        <v>1182</v>
      </c>
      <c r="C1174" s="25">
        <v>2</v>
      </c>
      <c r="I1174" s="21" t="s">
        <v>4534</v>
      </c>
      <c r="J1174" s="25">
        <v>9</v>
      </c>
      <c r="V1174" s="21" t="s">
        <v>1451</v>
      </c>
      <c r="W1174" s="25">
        <v>2</v>
      </c>
    </row>
    <row r="1175" spans="2:23" x14ac:dyDescent="0.35">
      <c r="B1175" s="21" t="s">
        <v>1183</v>
      </c>
      <c r="C1175" s="25">
        <v>8</v>
      </c>
      <c r="I1175" s="21" t="s">
        <v>983</v>
      </c>
      <c r="J1175" s="25">
        <v>5</v>
      </c>
      <c r="V1175" s="21" t="s">
        <v>1452</v>
      </c>
      <c r="W1175" s="25">
        <v>2</v>
      </c>
    </row>
    <row r="1176" spans="2:23" x14ac:dyDescent="0.35">
      <c r="B1176" s="21" t="s">
        <v>1184</v>
      </c>
      <c r="C1176" s="25">
        <v>1</v>
      </c>
      <c r="I1176" s="21" t="s">
        <v>984</v>
      </c>
      <c r="J1176" s="25">
        <v>19</v>
      </c>
      <c r="V1176" s="21" t="s">
        <v>1453</v>
      </c>
      <c r="W1176" s="25">
        <v>4</v>
      </c>
    </row>
    <row r="1177" spans="2:23" x14ac:dyDescent="0.35">
      <c r="B1177" s="21" t="s">
        <v>1185</v>
      </c>
      <c r="C1177" s="25">
        <v>2</v>
      </c>
      <c r="I1177" s="21" t="s">
        <v>985</v>
      </c>
      <c r="J1177" s="25">
        <v>7</v>
      </c>
      <c r="V1177" s="21" t="s">
        <v>1455</v>
      </c>
      <c r="W1177" s="25">
        <v>2</v>
      </c>
    </row>
    <row r="1178" spans="2:23" x14ac:dyDescent="0.35">
      <c r="B1178" s="21" t="s">
        <v>1186</v>
      </c>
      <c r="C1178" s="25">
        <v>1</v>
      </c>
      <c r="I1178" s="21" t="s">
        <v>986</v>
      </c>
      <c r="J1178" s="25">
        <v>6</v>
      </c>
      <c r="V1178" s="21" t="s">
        <v>1456</v>
      </c>
      <c r="W1178" s="25">
        <v>1</v>
      </c>
    </row>
    <row r="1179" spans="2:23" x14ac:dyDescent="0.35">
      <c r="B1179" s="21" t="s">
        <v>1187</v>
      </c>
      <c r="C1179" s="25">
        <v>4</v>
      </c>
      <c r="I1179" s="21" t="s">
        <v>987</v>
      </c>
      <c r="J1179" s="25">
        <v>13</v>
      </c>
      <c r="V1179" s="21" t="s">
        <v>1458</v>
      </c>
      <c r="W1179" s="25">
        <v>1</v>
      </c>
    </row>
    <row r="1180" spans="2:23" x14ac:dyDescent="0.35">
      <c r="B1180" s="21" t="s">
        <v>1188</v>
      </c>
      <c r="C1180" s="25">
        <v>3</v>
      </c>
      <c r="I1180" s="21" t="s">
        <v>988</v>
      </c>
      <c r="J1180" s="25">
        <v>6</v>
      </c>
      <c r="V1180" s="21" t="s">
        <v>1460</v>
      </c>
      <c r="W1180" s="25">
        <v>4</v>
      </c>
    </row>
    <row r="1181" spans="2:23" x14ac:dyDescent="0.35">
      <c r="B1181" s="21" t="s">
        <v>1189</v>
      </c>
      <c r="C1181" s="25">
        <v>18</v>
      </c>
      <c r="I1181" s="21" t="s">
        <v>989</v>
      </c>
      <c r="J1181" s="25">
        <v>10</v>
      </c>
      <c r="V1181" s="21" t="s">
        <v>1461</v>
      </c>
      <c r="W1181" s="25">
        <v>3</v>
      </c>
    </row>
    <row r="1182" spans="2:23" x14ac:dyDescent="0.35">
      <c r="B1182" s="21" t="s">
        <v>1190</v>
      </c>
      <c r="C1182" s="25">
        <v>1</v>
      </c>
      <c r="I1182" s="21" t="s">
        <v>990</v>
      </c>
      <c r="J1182" s="25">
        <v>6</v>
      </c>
      <c r="V1182" s="21" t="s">
        <v>1462</v>
      </c>
      <c r="W1182" s="25">
        <v>4</v>
      </c>
    </row>
    <row r="1183" spans="2:23" x14ac:dyDescent="0.35">
      <c r="B1183" s="21" t="s">
        <v>1191</v>
      </c>
      <c r="C1183" s="25">
        <v>1</v>
      </c>
      <c r="I1183" s="21" t="s">
        <v>991</v>
      </c>
      <c r="J1183" s="25">
        <v>14</v>
      </c>
      <c r="V1183" s="21" t="s">
        <v>1463</v>
      </c>
      <c r="W1183" s="25">
        <v>3</v>
      </c>
    </row>
    <row r="1184" spans="2:23" x14ac:dyDescent="0.35">
      <c r="B1184" s="21" t="s">
        <v>1192</v>
      </c>
      <c r="C1184" s="25">
        <v>1</v>
      </c>
      <c r="I1184" s="21" t="s">
        <v>992</v>
      </c>
      <c r="J1184" s="25">
        <v>5</v>
      </c>
      <c r="V1184" s="21" t="s">
        <v>1464</v>
      </c>
      <c r="W1184" s="25">
        <v>1</v>
      </c>
    </row>
    <row r="1185" spans="2:23" x14ac:dyDescent="0.35">
      <c r="B1185" s="21" t="s">
        <v>1193</v>
      </c>
      <c r="C1185" s="25">
        <v>1</v>
      </c>
      <c r="I1185" s="21" t="s">
        <v>993</v>
      </c>
      <c r="J1185" s="25">
        <v>19</v>
      </c>
      <c r="V1185" s="21" t="s">
        <v>1465</v>
      </c>
      <c r="W1185" s="25">
        <v>2</v>
      </c>
    </row>
    <row r="1186" spans="2:23" x14ac:dyDescent="0.35">
      <c r="B1186" s="21" t="s">
        <v>1194</v>
      </c>
      <c r="C1186" s="25">
        <v>1</v>
      </c>
      <c r="I1186" s="21" t="s">
        <v>994</v>
      </c>
      <c r="J1186" s="25">
        <v>7</v>
      </c>
      <c r="V1186" s="21" t="s">
        <v>1467</v>
      </c>
      <c r="W1186" s="25">
        <v>6</v>
      </c>
    </row>
    <row r="1187" spans="2:23" x14ac:dyDescent="0.35">
      <c r="B1187" s="21" t="s">
        <v>1195</v>
      </c>
      <c r="C1187" s="25">
        <v>3</v>
      </c>
      <c r="I1187" s="21" t="s">
        <v>995</v>
      </c>
      <c r="J1187" s="25">
        <v>5</v>
      </c>
      <c r="V1187" s="21" t="s">
        <v>1468</v>
      </c>
      <c r="W1187" s="25">
        <v>1</v>
      </c>
    </row>
    <row r="1188" spans="2:23" x14ac:dyDescent="0.35">
      <c r="B1188" s="21" t="s">
        <v>1196</v>
      </c>
      <c r="C1188" s="25">
        <v>1</v>
      </c>
      <c r="I1188" s="21" t="s">
        <v>996</v>
      </c>
      <c r="J1188" s="25">
        <v>11</v>
      </c>
      <c r="V1188" s="21" t="s">
        <v>1470</v>
      </c>
      <c r="W1188" s="25">
        <v>6</v>
      </c>
    </row>
    <row r="1189" spans="2:23" x14ac:dyDescent="0.35">
      <c r="B1189" s="21" t="s">
        <v>1197</v>
      </c>
      <c r="C1189" s="25">
        <v>4</v>
      </c>
      <c r="I1189" s="21" t="s">
        <v>4535</v>
      </c>
      <c r="J1189" s="25">
        <v>20</v>
      </c>
      <c r="V1189" s="21" t="s">
        <v>1471</v>
      </c>
      <c r="W1189" s="25">
        <v>1</v>
      </c>
    </row>
    <row r="1190" spans="2:23" x14ac:dyDescent="0.35">
      <c r="B1190" s="21" t="s">
        <v>1198</v>
      </c>
      <c r="C1190" s="25">
        <v>9</v>
      </c>
      <c r="I1190" s="21" t="s">
        <v>997</v>
      </c>
      <c r="J1190" s="25">
        <v>12</v>
      </c>
      <c r="V1190" s="21" t="s">
        <v>1472</v>
      </c>
      <c r="W1190" s="25">
        <v>3</v>
      </c>
    </row>
    <row r="1191" spans="2:23" x14ac:dyDescent="0.35">
      <c r="B1191" s="21" t="s">
        <v>1199</v>
      </c>
      <c r="C1191" s="25">
        <v>2</v>
      </c>
      <c r="I1191" s="21" t="s">
        <v>998</v>
      </c>
      <c r="J1191" s="25">
        <v>11</v>
      </c>
      <c r="V1191" s="21" t="s">
        <v>1473</v>
      </c>
      <c r="W1191" s="25">
        <v>1</v>
      </c>
    </row>
    <row r="1192" spans="2:23" x14ac:dyDescent="0.35">
      <c r="B1192" s="21" t="s">
        <v>1200</v>
      </c>
      <c r="C1192" s="25">
        <v>1</v>
      </c>
      <c r="I1192" s="21" t="s">
        <v>999</v>
      </c>
      <c r="J1192" s="25">
        <v>7</v>
      </c>
      <c r="V1192" s="21" t="s">
        <v>1474</v>
      </c>
      <c r="W1192" s="25">
        <v>4</v>
      </c>
    </row>
    <row r="1193" spans="2:23" x14ac:dyDescent="0.35">
      <c r="B1193" s="21" t="s">
        <v>1201</v>
      </c>
      <c r="C1193" s="25">
        <v>4</v>
      </c>
      <c r="I1193" s="21" t="s">
        <v>1000</v>
      </c>
      <c r="J1193" s="25">
        <v>23</v>
      </c>
      <c r="V1193" s="21" t="s">
        <v>1475</v>
      </c>
      <c r="W1193" s="25">
        <v>7</v>
      </c>
    </row>
    <row r="1194" spans="2:23" x14ac:dyDescent="0.35">
      <c r="B1194" s="21" t="s">
        <v>1202</v>
      </c>
      <c r="C1194" s="25">
        <v>2</v>
      </c>
      <c r="I1194" s="21" t="s">
        <v>4536</v>
      </c>
      <c r="J1194" s="25">
        <v>31</v>
      </c>
      <c r="V1194" s="21" t="s">
        <v>1476</v>
      </c>
      <c r="W1194" s="25">
        <v>1</v>
      </c>
    </row>
    <row r="1195" spans="2:23" x14ac:dyDescent="0.35">
      <c r="B1195" s="21" t="s">
        <v>1203</v>
      </c>
      <c r="C1195" s="25">
        <v>2</v>
      </c>
      <c r="I1195" s="21" t="s">
        <v>1001</v>
      </c>
      <c r="J1195" s="25">
        <v>16</v>
      </c>
      <c r="V1195" s="21" t="s">
        <v>1477</v>
      </c>
      <c r="W1195" s="25">
        <v>1</v>
      </c>
    </row>
    <row r="1196" spans="2:23" x14ac:dyDescent="0.35">
      <c r="B1196" s="21" t="s">
        <v>1204</v>
      </c>
      <c r="C1196" s="25">
        <v>3</v>
      </c>
      <c r="I1196" s="21" t="s">
        <v>1002</v>
      </c>
      <c r="J1196" s="25">
        <v>29</v>
      </c>
      <c r="V1196" s="21" t="s">
        <v>1478</v>
      </c>
      <c r="W1196" s="25">
        <v>1</v>
      </c>
    </row>
    <row r="1197" spans="2:23" x14ac:dyDescent="0.35">
      <c r="B1197" s="21" t="s">
        <v>1205</v>
      </c>
      <c r="C1197" s="25">
        <v>11</v>
      </c>
      <c r="I1197" s="21" t="s">
        <v>1003</v>
      </c>
      <c r="J1197" s="25">
        <v>35</v>
      </c>
      <c r="V1197" s="21" t="s">
        <v>1479</v>
      </c>
      <c r="W1197" s="25">
        <v>6</v>
      </c>
    </row>
    <row r="1198" spans="2:23" x14ac:dyDescent="0.35">
      <c r="B1198" s="21" t="s">
        <v>1206</v>
      </c>
      <c r="C1198" s="25">
        <v>7</v>
      </c>
      <c r="I1198" s="21" t="s">
        <v>1004</v>
      </c>
      <c r="J1198" s="25">
        <v>12</v>
      </c>
      <c r="V1198" s="21" t="s">
        <v>1480</v>
      </c>
      <c r="W1198" s="25">
        <v>14</v>
      </c>
    </row>
    <row r="1199" spans="2:23" x14ac:dyDescent="0.35">
      <c r="B1199" s="21" t="s">
        <v>1207</v>
      </c>
      <c r="C1199" s="25">
        <v>1</v>
      </c>
      <c r="I1199" s="21" t="s">
        <v>1005</v>
      </c>
      <c r="J1199" s="25">
        <v>25</v>
      </c>
      <c r="V1199" s="21" t="s">
        <v>1481</v>
      </c>
      <c r="W1199" s="25">
        <v>1</v>
      </c>
    </row>
    <row r="1200" spans="2:23" x14ac:dyDescent="0.35">
      <c r="B1200" s="21" t="s">
        <v>1208</v>
      </c>
      <c r="C1200" s="25">
        <v>4</v>
      </c>
      <c r="I1200" s="21" t="s">
        <v>1006</v>
      </c>
      <c r="J1200" s="25">
        <v>31</v>
      </c>
      <c r="V1200" s="21" t="s">
        <v>1482</v>
      </c>
      <c r="W1200" s="25">
        <v>1</v>
      </c>
    </row>
    <row r="1201" spans="2:23" x14ac:dyDescent="0.35">
      <c r="B1201" s="21" t="s">
        <v>1209</v>
      </c>
      <c r="C1201" s="25">
        <v>3</v>
      </c>
      <c r="I1201" s="21" t="s">
        <v>1007</v>
      </c>
      <c r="J1201" s="25">
        <v>11</v>
      </c>
      <c r="V1201" s="21" t="s">
        <v>1483</v>
      </c>
      <c r="W1201" s="25">
        <v>4</v>
      </c>
    </row>
    <row r="1202" spans="2:23" x14ac:dyDescent="0.35">
      <c r="B1202" s="21" t="s">
        <v>1210</v>
      </c>
      <c r="C1202" s="25">
        <v>1</v>
      </c>
      <c r="I1202" s="21" t="s">
        <v>1008</v>
      </c>
      <c r="J1202" s="25">
        <v>17</v>
      </c>
      <c r="V1202" s="21" t="s">
        <v>1484</v>
      </c>
      <c r="W1202" s="25">
        <v>2</v>
      </c>
    </row>
    <row r="1203" spans="2:23" x14ac:dyDescent="0.35">
      <c r="B1203" s="21" t="s">
        <v>1211</v>
      </c>
      <c r="C1203" s="25">
        <v>2</v>
      </c>
      <c r="I1203" s="21" t="s">
        <v>4537</v>
      </c>
      <c r="J1203" s="25">
        <v>16</v>
      </c>
      <c r="V1203" s="21" t="s">
        <v>1485</v>
      </c>
      <c r="W1203" s="25">
        <v>4</v>
      </c>
    </row>
    <row r="1204" spans="2:23" x14ac:dyDescent="0.35">
      <c r="B1204" s="21" t="s">
        <v>1212</v>
      </c>
      <c r="C1204" s="25">
        <v>1</v>
      </c>
      <c r="I1204" s="21" t="s">
        <v>1009</v>
      </c>
      <c r="J1204" s="25">
        <v>15</v>
      </c>
      <c r="V1204" s="21" t="s">
        <v>1486</v>
      </c>
      <c r="W1204" s="25">
        <v>1</v>
      </c>
    </row>
    <row r="1205" spans="2:23" x14ac:dyDescent="0.35">
      <c r="B1205" s="21" t="s">
        <v>1213</v>
      </c>
      <c r="C1205" s="25">
        <v>3</v>
      </c>
      <c r="I1205" s="21" t="s">
        <v>4538</v>
      </c>
      <c r="J1205" s="25">
        <v>7</v>
      </c>
      <c r="V1205" s="21" t="s">
        <v>1487</v>
      </c>
      <c r="W1205" s="25">
        <v>2</v>
      </c>
    </row>
    <row r="1206" spans="2:23" x14ac:dyDescent="0.35">
      <c r="B1206" s="21" t="s">
        <v>1214</v>
      </c>
      <c r="C1206" s="25">
        <v>5</v>
      </c>
      <c r="I1206" s="21" t="s">
        <v>1010</v>
      </c>
      <c r="J1206" s="25">
        <v>62</v>
      </c>
      <c r="V1206" s="21" t="s">
        <v>1488</v>
      </c>
      <c r="W1206" s="25">
        <v>4</v>
      </c>
    </row>
    <row r="1207" spans="2:23" x14ac:dyDescent="0.35">
      <c r="B1207" s="21" t="s">
        <v>1215</v>
      </c>
      <c r="C1207" s="25">
        <v>3</v>
      </c>
      <c r="I1207" s="21" t="s">
        <v>1011</v>
      </c>
      <c r="J1207" s="25">
        <v>10</v>
      </c>
      <c r="V1207" s="21" t="s">
        <v>1489</v>
      </c>
      <c r="W1207" s="25">
        <v>4</v>
      </c>
    </row>
    <row r="1208" spans="2:23" x14ac:dyDescent="0.35">
      <c r="B1208" s="21" t="s">
        <v>1216</v>
      </c>
      <c r="C1208" s="25">
        <v>13</v>
      </c>
      <c r="I1208" s="21" t="s">
        <v>1012</v>
      </c>
      <c r="J1208" s="25">
        <v>9</v>
      </c>
      <c r="V1208" s="21" t="s">
        <v>1490</v>
      </c>
      <c r="W1208" s="25">
        <v>3</v>
      </c>
    </row>
    <row r="1209" spans="2:23" x14ac:dyDescent="0.35">
      <c r="B1209" s="21" t="s">
        <v>1217</v>
      </c>
      <c r="C1209" s="25">
        <v>3</v>
      </c>
      <c r="I1209" s="21" t="s">
        <v>4539</v>
      </c>
      <c r="J1209" s="25">
        <v>9</v>
      </c>
      <c r="V1209" s="21" t="s">
        <v>1491</v>
      </c>
      <c r="W1209" s="25">
        <v>8</v>
      </c>
    </row>
    <row r="1210" spans="2:23" x14ac:dyDescent="0.35">
      <c r="B1210" s="21" t="s">
        <v>1218</v>
      </c>
      <c r="C1210" s="25">
        <v>3</v>
      </c>
      <c r="I1210" s="21" t="s">
        <v>1013</v>
      </c>
      <c r="J1210" s="25">
        <v>26</v>
      </c>
      <c r="V1210" s="21" t="s">
        <v>1492</v>
      </c>
      <c r="W1210" s="25">
        <v>1</v>
      </c>
    </row>
    <row r="1211" spans="2:23" x14ac:dyDescent="0.35">
      <c r="B1211" s="21" t="s">
        <v>1219</v>
      </c>
      <c r="C1211" s="25">
        <v>5</v>
      </c>
      <c r="I1211" s="21" t="s">
        <v>1014</v>
      </c>
      <c r="J1211" s="25">
        <v>23</v>
      </c>
      <c r="V1211" s="21" t="s">
        <v>1493</v>
      </c>
      <c r="W1211" s="25">
        <v>4</v>
      </c>
    </row>
    <row r="1212" spans="2:23" x14ac:dyDescent="0.35">
      <c r="B1212" s="21" t="s">
        <v>1220</v>
      </c>
      <c r="C1212" s="25">
        <v>1</v>
      </c>
      <c r="I1212" s="21" t="s">
        <v>1015</v>
      </c>
      <c r="J1212" s="25">
        <v>36</v>
      </c>
      <c r="V1212" s="21" t="s">
        <v>1495</v>
      </c>
      <c r="W1212" s="25">
        <v>2</v>
      </c>
    </row>
    <row r="1213" spans="2:23" x14ac:dyDescent="0.35">
      <c r="B1213" s="21" t="s">
        <v>1221</v>
      </c>
      <c r="C1213" s="25">
        <v>13</v>
      </c>
      <c r="I1213" s="21" t="s">
        <v>1016</v>
      </c>
      <c r="J1213" s="25">
        <v>16</v>
      </c>
      <c r="V1213" s="21" t="s">
        <v>1496</v>
      </c>
      <c r="W1213" s="25">
        <v>5</v>
      </c>
    </row>
    <row r="1214" spans="2:23" x14ac:dyDescent="0.35">
      <c r="B1214" s="21" t="s">
        <v>1222</v>
      </c>
      <c r="C1214" s="25">
        <v>7</v>
      </c>
      <c r="I1214" s="21" t="s">
        <v>1017</v>
      </c>
      <c r="J1214" s="25">
        <v>14</v>
      </c>
      <c r="V1214" s="21" t="s">
        <v>1497</v>
      </c>
      <c r="W1214" s="25">
        <v>4</v>
      </c>
    </row>
    <row r="1215" spans="2:23" x14ac:dyDescent="0.35">
      <c r="B1215" s="21" t="s">
        <v>1223</v>
      </c>
      <c r="C1215" s="25">
        <v>3</v>
      </c>
      <c r="I1215" s="21" t="s">
        <v>1018</v>
      </c>
      <c r="J1215" s="25">
        <v>11</v>
      </c>
      <c r="V1215" s="21" t="s">
        <v>1498</v>
      </c>
      <c r="W1215" s="25">
        <v>6</v>
      </c>
    </row>
    <row r="1216" spans="2:23" x14ac:dyDescent="0.35">
      <c r="B1216" s="21" t="s">
        <v>1224</v>
      </c>
      <c r="C1216" s="25">
        <v>5</v>
      </c>
      <c r="I1216" s="21" t="s">
        <v>1019</v>
      </c>
      <c r="J1216" s="25">
        <v>35</v>
      </c>
      <c r="V1216" s="21" t="s">
        <v>1499</v>
      </c>
      <c r="W1216" s="25">
        <v>1</v>
      </c>
    </row>
    <row r="1217" spans="2:23" x14ac:dyDescent="0.35">
      <c r="B1217" s="21" t="s">
        <v>1225</v>
      </c>
      <c r="C1217" s="25">
        <v>13</v>
      </c>
      <c r="I1217" s="21" t="s">
        <v>1020</v>
      </c>
      <c r="J1217" s="25">
        <v>9</v>
      </c>
      <c r="V1217" s="21" t="s">
        <v>1500</v>
      </c>
      <c r="W1217" s="25">
        <v>3</v>
      </c>
    </row>
    <row r="1218" spans="2:23" x14ac:dyDescent="0.35">
      <c r="B1218" s="21" t="s">
        <v>1226</v>
      </c>
      <c r="C1218" s="25">
        <v>20</v>
      </c>
      <c r="I1218" s="21" t="s">
        <v>4540</v>
      </c>
      <c r="J1218" s="25">
        <v>7</v>
      </c>
      <c r="V1218" s="21" t="s">
        <v>1501</v>
      </c>
      <c r="W1218" s="25">
        <v>3</v>
      </c>
    </row>
    <row r="1219" spans="2:23" x14ac:dyDescent="0.35">
      <c r="B1219" s="21" t="s">
        <v>1227</v>
      </c>
      <c r="C1219" s="25">
        <v>13</v>
      </c>
      <c r="I1219" s="21" t="s">
        <v>1021</v>
      </c>
      <c r="J1219" s="25">
        <v>10</v>
      </c>
      <c r="V1219" s="21" t="s">
        <v>1502</v>
      </c>
      <c r="W1219" s="25">
        <v>4</v>
      </c>
    </row>
    <row r="1220" spans="2:23" x14ac:dyDescent="0.35">
      <c r="B1220" s="21" t="s">
        <v>1228</v>
      </c>
      <c r="C1220" s="25">
        <v>2</v>
      </c>
      <c r="I1220" s="21" t="s">
        <v>1022</v>
      </c>
      <c r="J1220" s="25">
        <v>19</v>
      </c>
      <c r="V1220" s="21" t="s">
        <v>1503</v>
      </c>
      <c r="W1220" s="25">
        <v>1</v>
      </c>
    </row>
    <row r="1221" spans="2:23" x14ac:dyDescent="0.35">
      <c r="B1221" s="21" t="s">
        <v>1229</v>
      </c>
      <c r="C1221" s="25">
        <v>9</v>
      </c>
      <c r="I1221" s="21" t="s">
        <v>1023</v>
      </c>
      <c r="J1221" s="25">
        <v>27</v>
      </c>
      <c r="V1221" s="21" t="s">
        <v>1505</v>
      </c>
      <c r="W1221" s="25">
        <v>2</v>
      </c>
    </row>
    <row r="1222" spans="2:23" x14ac:dyDescent="0.35">
      <c r="B1222" s="21" t="s">
        <v>1230</v>
      </c>
      <c r="C1222" s="25">
        <v>1</v>
      </c>
      <c r="I1222" s="21" t="s">
        <v>1024</v>
      </c>
      <c r="J1222" s="25">
        <v>5</v>
      </c>
      <c r="V1222" s="21" t="s">
        <v>1506</v>
      </c>
      <c r="W1222" s="25">
        <v>1</v>
      </c>
    </row>
    <row r="1223" spans="2:23" x14ac:dyDescent="0.35">
      <c r="B1223" s="21" t="s">
        <v>1231</v>
      </c>
      <c r="C1223" s="25">
        <v>4</v>
      </c>
      <c r="I1223" s="21" t="s">
        <v>4541</v>
      </c>
      <c r="J1223" s="25">
        <v>3</v>
      </c>
      <c r="V1223" s="21" t="s">
        <v>1507</v>
      </c>
      <c r="W1223" s="25">
        <v>2</v>
      </c>
    </row>
    <row r="1224" spans="2:23" x14ac:dyDescent="0.35">
      <c r="B1224" s="21" t="s">
        <v>1232</v>
      </c>
      <c r="C1224" s="25">
        <v>5</v>
      </c>
      <c r="I1224" s="21" t="s">
        <v>1025</v>
      </c>
      <c r="J1224" s="25">
        <v>13</v>
      </c>
      <c r="V1224" s="21" t="s">
        <v>1508</v>
      </c>
      <c r="W1224" s="25">
        <v>8</v>
      </c>
    </row>
    <row r="1225" spans="2:23" x14ac:dyDescent="0.35">
      <c r="B1225" s="21" t="s">
        <v>1233</v>
      </c>
      <c r="C1225" s="25">
        <v>5</v>
      </c>
      <c r="I1225" s="21" t="s">
        <v>1026</v>
      </c>
      <c r="J1225" s="25">
        <v>23</v>
      </c>
      <c r="V1225" s="21" t="s">
        <v>1509</v>
      </c>
      <c r="W1225" s="25">
        <v>1</v>
      </c>
    </row>
    <row r="1226" spans="2:23" x14ac:dyDescent="0.35">
      <c r="B1226" s="21" t="s">
        <v>1234</v>
      </c>
      <c r="C1226" s="25">
        <v>2</v>
      </c>
      <c r="I1226" s="21" t="s">
        <v>1027</v>
      </c>
      <c r="J1226" s="25">
        <v>19</v>
      </c>
      <c r="V1226" s="21" t="s">
        <v>1511</v>
      </c>
      <c r="W1226" s="25">
        <v>5</v>
      </c>
    </row>
    <row r="1227" spans="2:23" x14ac:dyDescent="0.35">
      <c r="B1227" s="21" t="s">
        <v>1235</v>
      </c>
      <c r="C1227" s="25">
        <v>4</v>
      </c>
      <c r="I1227" s="21" t="s">
        <v>1028</v>
      </c>
      <c r="J1227" s="25">
        <v>24</v>
      </c>
      <c r="V1227" s="21" t="s">
        <v>1512</v>
      </c>
      <c r="W1227" s="25">
        <v>2</v>
      </c>
    </row>
    <row r="1228" spans="2:23" x14ac:dyDescent="0.35">
      <c r="B1228" s="21" t="s">
        <v>1236</v>
      </c>
      <c r="C1228" s="25">
        <v>3</v>
      </c>
      <c r="I1228" s="21" t="s">
        <v>1029</v>
      </c>
      <c r="J1228" s="25">
        <v>7</v>
      </c>
      <c r="V1228" s="21" t="s">
        <v>4598</v>
      </c>
      <c r="W1228" s="25">
        <v>2</v>
      </c>
    </row>
    <row r="1229" spans="2:23" x14ac:dyDescent="0.35">
      <c r="B1229" s="21" t="s">
        <v>1237</v>
      </c>
      <c r="C1229" s="25">
        <v>3</v>
      </c>
      <c r="I1229" s="21" t="s">
        <v>4542</v>
      </c>
      <c r="J1229" s="25">
        <v>9</v>
      </c>
      <c r="V1229" s="21" t="s">
        <v>1513</v>
      </c>
      <c r="W1229" s="25">
        <v>3</v>
      </c>
    </row>
    <row r="1230" spans="2:23" x14ac:dyDescent="0.35">
      <c r="B1230" s="21" t="s">
        <v>1238</v>
      </c>
      <c r="C1230" s="25">
        <v>2</v>
      </c>
      <c r="I1230" s="21" t="s">
        <v>4543</v>
      </c>
      <c r="J1230" s="25">
        <v>3</v>
      </c>
      <c r="V1230" s="21" t="s">
        <v>1516</v>
      </c>
      <c r="W1230" s="25">
        <v>1</v>
      </c>
    </row>
    <row r="1231" spans="2:23" x14ac:dyDescent="0.35">
      <c r="B1231" s="21" t="s">
        <v>1239</v>
      </c>
      <c r="C1231" s="25">
        <v>1</v>
      </c>
      <c r="I1231" s="21" t="s">
        <v>1030</v>
      </c>
      <c r="J1231" s="25">
        <v>13</v>
      </c>
      <c r="V1231" s="21" t="s">
        <v>4599</v>
      </c>
      <c r="W1231" s="25">
        <v>3</v>
      </c>
    </row>
    <row r="1232" spans="2:23" x14ac:dyDescent="0.35">
      <c r="B1232" s="21" t="s">
        <v>1240</v>
      </c>
      <c r="C1232" s="25">
        <v>4</v>
      </c>
      <c r="I1232" s="21" t="s">
        <v>1031</v>
      </c>
      <c r="J1232" s="25">
        <v>21</v>
      </c>
      <c r="V1232" s="21" t="s">
        <v>1517</v>
      </c>
      <c r="W1232" s="25">
        <v>1</v>
      </c>
    </row>
    <row r="1233" spans="2:23" x14ac:dyDescent="0.35">
      <c r="B1233" s="21" t="s">
        <v>1241</v>
      </c>
      <c r="C1233" s="25">
        <v>1</v>
      </c>
      <c r="I1233" s="21" t="s">
        <v>1032</v>
      </c>
      <c r="J1233" s="25">
        <v>14</v>
      </c>
      <c r="V1233" s="21" t="s">
        <v>4600</v>
      </c>
      <c r="W1233" s="25">
        <v>2</v>
      </c>
    </row>
    <row r="1234" spans="2:23" x14ac:dyDescent="0.35">
      <c r="B1234" s="21" t="s">
        <v>1242</v>
      </c>
      <c r="C1234" s="25">
        <v>9</v>
      </c>
      <c r="I1234" s="21" t="s">
        <v>1033</v>
      </c>
      <c r="J1234" s="25">
        <v>15</v>
      </c>
      <c r="V1234" s="21" t="s">
        <v>1518</v>
      </c>
      <c r="W1234" s="25">
        <v>2</v>
      </c>
    </row>
    <row r="1235" spans="2:23" x14ac:dyDescent="0.35">
      <c r="B1235" s="21" t="s">
        <v>1243</v>
      </c>
      <c r="C1235" s="25">
        <v>3</v>
      </c>
      <c r="I1235" s="21" t="s">
        <v>1034</v>
      </c>
      <c r="J1235" s="25">
        <v>10</v>
      </c>
      <c r="V1235" s="21" t="s">
        <v>1519</v>
      </c>
      <c r="W1235" s="25">
        <v>1</v>
      </c>
    </row>
    <row r="1236" spans="2:23" x14ac:dyDescent="0.35">
      <c r="B1236" s="21" t="s">
        <v>1244</v>
      </c>
      <c r="C1236" s="25">
        <v>1</v>
      </c>
      <c r="I1236" s="21" t="s">
        <v>1035</v>
      </c>
      <c r="J1236" s="25">
        <v>12</v>
      </c>
      <c r="V1236" s="21" t="s">
        <v>1520</v>
      </c>
      <c r="W1236" s="25">
        <v>1</v>
      </c>
    </row>
    <row r="1237" spans="2:23" x14ac:dyDescent="0.35">
      <c r="B1237" s="21" t="s">
        <v>1245</v>
      </c>
      <c r="C1237" s="25">
        <v>4</v>
      </c>
      <c r="I1237" s="21" t="s">
        <v>1036</v>
      </c>
      <c r="J1237" s="25">
        <v>4</v>
      </c>
      <c r="V1237" s="21" t="s">
        <v>1522</v>
      </c>
      <c r="W1237" s="25">
        <v>5</v>
      </c>
    </row>
    <row r="1238" spans="2:23" x14ac:dyDescent="0.35">
      <c r="B1238" s="21" t="s">
        <v>1246</v>
      </c>
      <c r="C1238" s="25">
        <v>1</v>
      </c>
      <c r="I1238" s="21" t="s">
        <v>1037</v>
      </c>
      <c r="J1238" s="25">
        <v>9</v>
      </c>
      <c r="V1238" s="21" t="s">
        <v>1523</v>
      </c>
      <c r="W1238" s="25">
        <v>10</v>
      </c>
    </row>
    <row r="1239" spans="2:23" x14ac:dyDescent="0.35">
      <c r="B1239" s="21" t="s">
        <v>1247</v>
      </c>
      <c r="C1239" s="25">
        <v>3</v>
      </c>
      <c r="I1239" s="21" t="s">
        <v>1038</v>
      </c>
      <c r="J1239" s="25">
        <v>9</v>
      </c>
      <c r="V1239" s="21" t="s">
        <v>1524</v>
      </c>
      <c r="W1239" s="25">
        <v>6</v>
      </c>
    </row>
    <row r="1240" spans="2:23" x14ac:dyDescent="0.35">
      <c r="B1240" s="21" t="s">
        <v>1248</v>
      </c>
      <c r="C1240" s="25">
        <v>4</v>
      </c>
      <c r="I1240" s="21" t="s">
        <v>1039</v>
      </c>
      <c r="J1240" s="25">
        <v>19</v>
      </c>
      <c r="V1240" s="21" t="s">
        <v>1525</v>
      </c>
      <c r="W1240" s="25">
        <v>3</v>
      </c>
    </row>
    <row r="1241" spans="2:23" x14ac:dyDescent="0.35">
      <c r="B1241" s="21" t="s">
        <v>1249</v>
      </c>
      <c r="C1241" s="25">
        <v>2</v>
      </c>
      <c r="I1241" s="21" t="s">
        <v>1040</v>
      </c>
      <c r="J1241" s="25">
        <v>9</v>
      </c>
      <c r="V1241" s="21" t="s">
        <v>1526</v>
      </c>
      <c r="W1241" s="25">
        <v>3</v>
      </c>
    </row>
    <row r="1242" spans="2:23" x14ac:dyDescent="0.35">
      <c r="B1242" s="21" t="s">
        <v>1250</v>
      </c>
      <c r="C1242" s="25">
        <v>2</v>
      </c>
      <c r="I1242" s="21" t="s">
        <v>1041</v>
      </c>
      <c r="J1242" s="25">
        <v>24</v>
      </c>
      <c r="V1242" s="21" t="s">
        <v>1527</v>
      </c>
      <c r="W1242" s="25">
        <v>2</v>
      </c>
    </row>
    <row r="1243" spans="2:23" x14ac:dyDescent="0.35">
      <c r="B1243" s="21" t="s">
        <v>1251</v>
      </c>
      <c r="C1243" s="25">
        <v>1</v>
      </c>
      <c r="I1243" s="21" t="s">
        <v>1042</v>
      </c>
      <c r="J1243" s="25">
        <v>37</v>
      </c>
      <c r="V1243" s="21" t="s">
        <v>1528</v>
      </c>
      <c r="W1243" s="25">
        <v>2</v>
      </c>
    </row>
    <row r="1244" spans="2:23" x14ac:dyDescent="0.35">
      <c r="B1244" s="21" t="s">
        <v>1252</v>
      </c>
      <c r="C1244" s="25">
        <v>2</v>
      </c>
      <c r="I1244" s="21" t="s">
        <v>1043</v>
      </c>
      <c r="J1244" s="25">
        <v>28</v>
      </c>
      <c r="V1244" s="21" t="s">
        <v>1529</v>
      </c>
      <c r="W1244" s="25">
        <v>4</v>
      </c>
    </row>
    <row r="1245" spans="2:23" x14ac:dyDescent="0.35">
      <c r="B1245" s="21" t="s">
        <v>1253</v>
      </c>
      <c r="C1245" s="25">
        <v>1</v>
      </c>
      <c r="I1245" s="21" t="s">
        <v>4544</v>
      </c>
      <c r="J1245" s="25">
        <v>15</v>
      </c>
      <c r="V1245" s="21" t="s">
        <v>1530</v>
      </c>
      <c r="W1245" s="25">
        <v>1</v>
      </c>
    </row>
    <row r="1246" spans="2:23" x14ac:dyDescent="0.35">
      <c r="B1246" s="21" t="s">
        <v>1254</v>
      </c>
      <c r="C1246" s="25">
        <v>3</v>
      </c>
      <c r="I1246" s="21" t="s">
        <v>1044</v>
      </c>
      <c r="J1246" s="25">
        <v>17</v>
      </c>
      <c r="V1246" s="21" t="s">
        <v>1531</v>
      </c>
      <c r="W1246" s="25">
        <v>5</v>
      </c>
    </row>
    <row r="1247" spans="2:23" x14ac:dyDescent="0.35">
      <c r="B1247" s="21" t="s">
        <v>1255</v>
      </c>
      <c r="C1247" s="25">
        <v>5</v>
      </c>
      <c r="I1247" s="21" t="s">
        <v>1045</v>
      </c>
      <c r="J1247" s="25">
        <v>17</v>
      </c>
      <c r="V1247" s="21" t="s">
        <v>1532</v>
      </c>
      <c r="W1247" s="25">
        <v>1</v>
      </c>
    </row>
    <row r="1248" spans="2:23" x14ac:dyDescent="0.35">
      <c r="B1248" s="21" t="s">
        <v>1256</v>
      </c>
      <c r="C1248" s="25">
        <v>5</v>
      </c>
      <c r="I1248" s="21" t="s">
        <v>4545</v>
      </c>
      <c r="J1248" s="25">
        <v>14</v>
      </c>
      <c r="V1248" s="21" t="s">
        <v>1534</v>
      </c>
      <c r="W1248" s="25">
        <v>4</v>
      </c>
    </row>
    <row r="1249" spans="2:23" x14ac:dyDescent="0.35">
      <c r="B1249" s="21" t="s">
        <v>1257</v>
      </c>
      <c r="C1249" s="25">
        <v>2</v>
      </c>
      <c r="I1249" s="21" t="s">
        <v>1046</v>
      </c>
      <c r="J1249" s="25">
        <v>8</v>
      </c>
      <c r="V1249" s="21" t="s">
        <v>1535</v>
      </c>
      <c r="W1249" s="25">
        <v>2</v>
      </c>
    </row>
    <row r="1250" spans="2:23" x14ac:dyDescent="0.35">
      <c r="B1250" s="21" t="s">
        <v>1258</v>
      </c>
      <c r="C1250" s="25">
        <v>9</v>
      </c>
      <c r="I1250" s="21" t="s">
        <v>4546</v>
      </c>
      <c r="J1250" s="25">
        <v>8</v>
      </c>
      <c r="V1250" s="21" t="s">
        <v>1536</v>
      </c>
      <c r="W1250" s="25">
        <v>1</v>
      </c>
    </row>
    <row r="1251" spans="2:23" x14ac:dyDescent="0.35">
      <c r="B1251" s="21" t="s">
        <v>1259</v>
      </c>
      <c r="C1251" s="25">
        <v>4</v>
      </c>
      <c r="I1251" s="21" t="s">
        <v>1047</v>
      </c>
      <c r="J1251" s="25">
        <v>9</v>
      </c>
      <c r="V1251" s="21" t="s">
        <v>1537</v>
      </c>
      <c r="W1251" s="25">
        <v>3</v>
      </c>
    </row>
    <row r="1252" spans="2:23" x14ac:dyDescent="0.35">
      <c r="B1252" s="21" t="s">
        <v>1260</v>
      </c>
      <c r="C1252" s="25">
        <v>3</v>
      </c>
      <c r="I1252" s="21" t="s">
        <v>1048</v>
      </c>
      <c r="J1252" s="25">
        <v>6</v>
      </c>
      <c r="V1252" s="21" t="s">
        <v>1538</v>
      </c>
      <c r="W1252" s="25">
        <v>3</v>
      </c>
    </row>
    <row r="1253" spans="2:23" x14ac:dyDescent="0.35">
      <c r="B1253" s="21" t="s">
        <v>1261</v>
      </c>
      <c r="C1253" s="25">
        <v>10</v>
      </c>
      <c r="I1253" s="21" t="s">
        <v>1049</v>
      </c>
      <c r="J1253" s="25">
        <v>20</v>
      </c>
      <c r="V1253" s="21" t="s">
        <v>1540</v>
      </c>
      <c r="W1253" s="25">
        <v>5</v>
      </c>
    </row>
    <row r="1254" spans="2:23" x14ac:dyDescent="0.35">
      <c r="B1254" s="21" t="s">
        <v>1262</v>
      </c>
      <c r="C1254" s="25">
        <v>16</v>
      </c>
      <c r="I1254" s="21" t="s">
        <v>4547</v>
      </c>
      <c r="J1254" s="25">
        <v>11</v>
      </c>
      <c r="V1254" s="21" t="s">
        <v>1541</v>
      </c>
      <c r="W1254" s="25">
        <v>14</v>
      </c>
    </row>
    <row r="1255" spans="2:23" x14ac:dyDescent="0.35">
      <c r="B1255" s="21" t="s">
        <v>1263</v>
      </c>
      <c r="C1255" s="25">
        <v>14</v>
      </c>
      <c r="I1255" s="21" t="s">
        <v>4548</v>
      </c>
      <c r="J1255" s="25">
        <v>4</v>
      </c>
      <c r="V1255" s="21" t="s">
        <v>1542</v>
      </c>
      <c r="W1255" s="25">
        <v>1</v>
      </c>
    </row>
    <row r="1256" spans="2:23" x14ac:dyDescent="0.35">
      <c r="B1256" s="21" t="s">
        <v>1264</v>
      </c>
      <c r="C1256" s="25">
        <v>4</v>
      </c>
      <c r="I1256" s="21" t="s">
        <v>1050</v>
      </c>
      <c r="J1256" s="25">
        <v>20</v>
      </c>
      <c r="V1256" s="21" t="s">
        <v>1543</v>
      </c>
      <c r="W1256" s="25">
        <v>2</v>
      </c>
    </row>
    <row r="1257" spans="2:23" x14ac:dyDescent="0.35">
      <c r="B1257" s="21" t="s">
        <v>1265</v>
      </c>
      <c r="C1257" s="25">
        <v>3</v>
      </c>
      <c r="I1257" s="21" t="s">
        <v>1051</v>
      </c>
      <c r="J1257" s="25">
        <v>10</v>
      </c>
      <c r="V1257" s="21" t="s">
        <v>1544</v>
      </c>
      <c r="W1257" s="25">
        <v>3</v>
      </c>
    </row>
    <row r="1258" spans="2:23" x14ac:dyDescent="0.35">
      <c r="B1258" s="21" t="s">
        <v>1266</v>
      </c>
      <c r="C1258" s="25">
        <v>3</v>
      </c>
      <c r="I1258" s="21" t="s">
        <v>1052</v>
      </c>
      <c r="J1258" s="25">
        <v>17</v>
      </c>
      <c r="V1258" s="21" t="s">
        <v>1545</v>
      </c>
      <c r="W1258" s="25">
        <v>10</v>
      </c>
    </row>
    <row r="1259" spans="2:23" x14ac:dyDescent="0.35">
      <c r="B1259" s="21" t="s">
        <v>1267</v>
      </c>
      <c r="C1259" s="25">
        <v>1</v>
      </c>
      <c r="I1259" s="21" t="s">
        <v>4549</v>
      </c>
      <c r="J1259" s="25">
        <v>14</v>
      </c>
      <c r="V1259" s="21" t="s">
        <v>1546</v>
      </c>
      <c r="W1259" s="25">
        <v>12</v>
      </c>
    </row>
    <row r="1260" spans="2:23" x14ac:dyDescent="0.35">
      <c r="B1260" s="21" t="s">
        <v>1268</v>
      </c>
      <c r="C1260" s="25">
        <v>3</v>
      </c>
      <c r="I1260" s="21" t="s">
        <v>1053</v>
      </c>
      <c r="J1260" s="25">
        <v>25</v>
      </c>
      <c r="V1260" s="21" t="s">
        <v>1547</v>
      </c>
      <c r="W1260" s="25">
        <v>4</v>
      </c>
    </row>
    <row r="1261" spans="2:23" x14ac:dyDescent="0.35">
      <c r="B1261" s="21" t="s">
        <v>1269</v>
      </c>
      <c r="C1261" s="25">
        <v>1</v>
      </c>
      <c r="I1261" s="21" t="s">
        <v>4550</v>
      </c>
      <c r="J1261" s="25">
        <v>12</v>
      </c>
      <c r="V1261" s="21" t="s">
        <v>1549</v>
      </c>
      <c r="W1261" s="25">
        <v>1</v>
      </c>
    </row>
    <row r="1262" spans="2:23" x14ac:dyDescent="0.35">
      <c r="B1262" s="21" t="s">
        <v>1270</v>
      </c>
      <c r="C1262" s="25">
        <v>5</v>
      </c>
      <c r="I1262" s="21" t="s">
        <v>1054</v>
      </c>
      <c r="J1262" s="25">
        <v>12</v>
      </c>
      <c r="V1262" s="21" t="s">
        <v>1551</v>
      </c>
      <c r="W1262" s="25">
        <v>1</v>
      </c>
    </row>
    <row r="1263" spans="2:23" x14ac:dyDescent="0.35">
      <c r="B1263" s="21" t="s">
        <v>1271</v>
      </c>
      <c r="C1263" s="25">
        <v>1</v>
      </c>
      <c r="I1263" s="21" t="s">
        <v>4551</v>
      </c>
      <c r="J1263" s="25">
        <v>19</v>
      </c>
      <c r="V1263" s="21" t="s">
        <v>4601</v>
      </c>
      <c r="W1263" s="25">
        <v>3</v>
      </c>
    </row>
    <row r="1264" spans="2:23" x14ac:dyDescent="0.35">
      <c r="B1264" s="21" t="s">
        <v>1272</v>
      </c>
      <c r="C1264" s="25">
        <v>4</v>
      </c>
      <c r="I1264" s="21" t="s">
        <v>4552</v>
      </c>
      <c r="J1264" s="25">
        <v>11</v>
      </c>
      <c r="V1264" s="21" t="s">
        <v>1555</v>
      </c>
      <c r="W1264" s="25">
        <v>5</v>
      </c>
    </row>
    <row r="1265" spans="2:23" x14ac:dyDescent="0.35">
      <c r="B1265" s="21" t="s">
        <v>1273</v>
      </c>
      <c r="C1265" s="25">
        <v>3</v>
      </c>
      <c r="I1265" s="21" t="s">
        <v>1055</v>
      </c>
      <c r="J1265" s="25">
        <v>20</v>
      </c>
      <c r="V1265" s="21" t="s">
        <v>1556</v>
      </c>
      <c r="W1265" s="25">
        <v>1</v>
      </c>
    </row>
    <row r="1266" spans="2:23" x14ac:dyDescent="0.35">
      <c r="B1266" s="21" t="s">
        <v>1274</v>
      </c>
      <c r="C1266" s="25">
        <v>3</v>
      </c>
      <c r="I1266" s="21" t="s">
        <v>1056</v>
      </c>
      <c r="J1266" s="25">
        <v>40</v>
      </c>
      <c r="V1266" s="21" t="s">
        <v>1557</v>
      </c>
      <c r="W1266" s="25">
        <v>1</v>
      </c>
    </row>
    <row r="1267" spans="2:23" x14ac:dyDescent="0.35">
      <c r="B1267" s="21" t="s">
        <v>1275</v>
      </c>
      <c r="C1267" s="25">
        <v>9</v>
      </c>
      <c r="I1267" s="21" t="s">
        <v>1057</v>
      </c>
      <c r="J1267" s="25">
        <v>17</v>
      </c>
      <c r="V1267" s="21" t="s">
        <v>1558</v>
      </c>
      <c r="W1267" s="25">
        <v>1</v>
      </c>
    </row>
    <row r="1268" spans="2:23" x14ac:dyDescent="0.35">
      <c r="B1268" s="21" t="s">
        <v>1276</v>
      </c>
      <c r="C1268" s="25">
        <v>2</v>
      </c>
      <c r="I1268" s="21" t="s">
        <v>1058</v>
      </c>
      <c r="J1268" s="25">
        <v>18</v>
      </c>
      <c r="V1268" s="21" t="s">
        <v>1560</v>
      </c>
      <c r="W1268" s="25">
        <v>2</v>
      </c>
    </row>
    <row r="1269" spans="2:23" x14ac:dyDescent="0.35">
      <c r="B1269" s="21" t="s">
        <v>1277</v>
      </c>
      <c r="C1269" s="25">
        <v>7</v>
      </c>
      <c r="I1269" s="21" t="s">
        <v>4553</v>
      </c>
      <c r="J1269" s="25">
        <v>19</v>
      </c>
      <c r="V1269" s="21" t="s">
        <v>1561</v>
      </c>
      <c r="W1269" s="25">
        <v>11</v>
      </c>
    </row>
    <row r="1270" spans="2:23" x14ac:dyDescent="0.35">
      <c r="B1270" s="21" t="s">
        <v>1278</v>
      </c>
      <c r="C1270" s="25">
        <v>5</v>
      </c>
      <c r="I1270" s="21" t="s">
        <v>1059</v>
      </c>
      <c r="J1270" s="25">
        <v>16</v>
      </c>
      <c r="V1270" s="21" t="s">
        <v>1562</v>
      </c>
      <c r="W1270" s="25">
        <v>1</v>
      </c>
    </row>
    <row r="1271" spans="2:23" x14ac:dyDescent="0.35">
      <c r="B1271" s="21" t="s">
        <v>1279</v>
      </c>
      <c r="C1271" s="25">
        <v>9</v>
      </c>
      <c r="I1271" s="21" t="s">
        <v>1060</v>
      </c>
      <c r="J1271" s="25">
        <v>28</v>
      </c>
      <c r="V1271" s="21" t="s">
        <v>1563</v>
      </c>
      <c r="W1271" s="25">
        <v>2</v>
      </c>
    </row>
    <row r="1272" spans="2:23" x14ac:dyDescent="0.35">
      <c r="B1272" s="21" t="s">
        <v>1280</v>
      </c>
      <c r="C1272" s="25">
        <v>5</v>
      </c>
      <c r="I1272" s="21" t="s">
        <v>1061</v>
      </c>
      <c r="J1272" s="25">
        <v>42</v>
      </c>
      <c r="V1272" s="21" t="s">
        <v>4602</v>
      </c>
      <c r="W1272" s="25">
        <v>1</v>
      </c>
    </row>
    <row r="1273" spans="2:23" x14ac:dyDescent="0.35">
      <c r="B1273" s="21" t="s">
        <v>1281</v>
      </c>
      <c r="C1273" s="25">
        <v>10</v>
      </c>
      <c r="I1273" s="21" t="s">
        <v>1062</v>
      </c>
      <c r="J1273" s="25">
        <v>36</v>
      </c>
      <c r="V1273" s="21" t="s">
        <v>1565</v>
      </c>
      <c r="W1273" s="25">
        <v>5</v>
      </c>
    </row>
    <row r="1274" spans="2:23" x14ac:dyDescent="0.35">
      <c r="B1274" s="21" t="s">
        <v>1282</v>
      </c>
      <c r="C1274" s="25">
        <v>6</v>
      </c>
      <c r="I1274" s="21" t="s">
        <v>1063</v>
      </c>
      <c r="J1274" s="25">
        <v>20</v>
      </c>
      <c r="V1274" s="21" t="s">
        <v>1568</v>
      </c>
      <c r="W1274" s="25">
        <v>1</v>
      </c>
    </row>
    <row r="1275" spans="2:23" x14ac:dyDescent="0.35">
      <c r="B1275" s="21" t="s">
        <v>1283</v>
      </c>
      <c r="C1275" s="25">
        <v>5</v>
      </c>
      <c r="I1275" s="21" t="s">
        <v>1064</v>
      </c>
      <c r="J1275" s="25">
        <v>15</v>
      </c>
      <c r="V1275" s="21" t="s">
        <v>4603</v>
      </c>
      <c r="W1275" s="25">
        <v>2</v>
      </c>
    </row>
    <row r="1276" spans="2:23" x14ac:dyDescent="0.35">
      <c r="B1276" s="21" t="s">
        <v>1284</v>
      </c>
      <c r="C1276" s="25">
        <v>1</v>
      </c>
      <c r="I1276" s="21" t="s">
        <v>1065</v>
      </c>
      <c r="J1276" s="25">
        <v>19</v>
      </c>
      <c r="V1276" s="21" t="s">
        <v>1569</v>
      </c>
      <c r="W1276" s="25">
        <v>1</v>
      </c>
    </row>
    <row r="1277" spans="2:23" x14ac:dyDescent="0.35">
      <c r="B1277" s="21" t="s">
        <v>1285</v>
      </c>
      <c r="C1277" s="25">
        <v>1</v>
      </c>
      <c r="I1277" s="21" t="s">
        <v>1066</v>
      </c>
      <c r="J1277" s="25">
        <v>27</v>
      </c>
      <c r="V1277" s="21" t="s">
        <v>4604</v>
      </c>
      <c r="W1277" s="25">
        <v>2</v>
      </c>
    </row>
    <row r="1278" spans="2:23" x14ac:dyDescent="0.35">
      <c r="B1278" s="21" t="s">
        <v>1286</v>
      </c>
      <c r="C1278" s="25">
        <v>1</v>
      </c>
      <c r="I1278" s="21" t="s">
        <v>1067</v>
      </c>
      <c r="J1278" s="25">
        <v>18</v>
      </c>
      <c r="V1278" s="21" t="s">
        <v>1571</v>
      </c>
      <c r="W1278" s="25">
        <v>1</v>
      </c>
    </row>
    <row r="1279" spans="2:23" x14ac:dyDescent="0.35">
      <c r="B1279" s="21" t="s">
        <v>1287</v>
      </c>
      <c r="C1279" s="25">
        <v>7</v>
      </c>
      <c r="I1279" s="21" t="s">
        <v>1068</v>
      </c>
      <c r="J1279" s="25">
        <v>16</v>
      </c>
      <c r="V1279" s="21" t="s">
        <v>1573</v>
      </c>
      <c r="W1279" s="25">
        <v>3</v>
      </c>
    </row>
    <row r="1280" spans="2:23" x14ac:dyDescent="0.35">
      <c r="B1280" s="21" t="s">
        <v>1288</v>
      </c>
      <c r="C1280" s="25">
        <v>13</v>
      </c>
      <c r="I1280" s="21" t="s">
        <v>1069</v>
      </c>
      <c r="J1280" s="25">
        <v>25</v>
      </c>
      <c r="V1280" s="21" t="s">
        <v>1574</v>
      </c>
      <c r="W1280" s="25">
        <v>2</v>
      </c>
    </row>
    <row r="1281" spans="2:23" x14ac:dyDescent="0.35">
      <c r="B1281" s="21" t="s">
        <v>1289</v>
      </c>
      <c r="C1281" s="25">
        <v>2</v>
      </c>
      <c r="I1281" s="21" t="s">
        <v>1070</v>
      </c>
      <c r="J1281" s="25">
        <v>25</v>
      </c>
      <c r="V1281" s="21" t="s">
        <v>1575</v>
      </c>
      <c r="W1281" s="25">
        <v>10</v>
      </c>
    </row>
    <row r="1282" spans="2:23" x14ac:dyDescent="0.35">
      <c r="B1282" s="21" t="s">
        <v>1290</v>
      </c>
      <c r="C1282" s="25">
        <v>3</v>
      </c>
      <c r="I1282" s="21" t="s">
        <v>1071</v>
      </c>
      <c r="J1282" s="25">
        <v>35</v>
      </c>
      <c r="V1282" s="21" t="s">
        <v>1577</v>
      </c>
      <c r="W1282" s="25">
        <v>4</v>
      </c>
    </row>
    <row r="1283" spans="2:23" x14ac:dyDescent="0.35">
      <c r="B1283" s="21" t="s">
        <v>1291</v>
      </c>
      <c r="C1283" s="25">
        <v>11</v>
      </c>
      <c r="I1283" s="21" t="s">
        <v>4554</v>
      </c>
      <c r="J1283" s="25">
        <v>19</v>
      </c>
      <c r="V1283" s="21" t="s">
        <v>1579</v>
      </c>
      <c r="W1283" s="25">
        <v>1</v>
      </c>
    </row>
    <row r="1284" spans="2:23" x14ac:dyDescent="0.35">
      <c r="B1284" s="21" t="s">
        <v>1292</v>
      </c>
      <c r="C1284" s="25">
        <v>4</v>
      </c>
      <c r="I1284" s="21" t="s">
        <v>1072</v>
      </c>
      <c r="J1284" s="25">
        <v>17</v>
      </c>
      <c r="V1284" s="21" t="s">
        <v>1580</v>
      </c>
      <c r="W1284" s="25">
        <v>1</v>
      </c>
    </row>
    <row r="1285" spans="2:23" x14ac:dyDescent="0.35">
      <c r="B1285" s="21" t="s">
        <v>1293</v>
      </c>
      <c r="C1285" s="25">
        <v>4</v>
      </c>
      <c r="I1285" s="21" t="s">
        <v>1073</v>
      </c>
      <c r="J1285" s="25">
        <v>23</v>
      </c>
      <c r="V1285" s="21" t="s">
        <v>1581</v>
      </c>
      <c r="W1285" s="25">
        <v>2</v>
      </c>
    </row>
    <row r="1286" spans="2:23" x14ac:dyDescent="0.35">
      <c r="B1286" s="21" t="s">
        <v>1294</v>
      </c>
      <c r="C1286" s="25">
        <v>6</v>
      </c>
      <c r="I1286" s="21" t="s">
        <v>1074</v>
      </c>
      <c r="J1286" s="25">
        <v>19</v>
      </c>
      <c r="V1286" s="21" t="s">
        <v>1582</v>
      </c>
      <c r="W1286" s="25">
        <v>7</v>
      </c>
    </row>
    <row r="1287" spans="2:23" x14ac:dyDescent="0.35">
      <c r="B1287" s="21" t="s">
        <v>1295</v>
      </c>
      <c r="C1287" s="25">
        <v>1</v>
      </c>
      <c r="I1287" s="21" t="s">
        <v>1075</v>
      </c>
      <c r="J1287" s="25">
        <v>19</v>
      </c>
      <c r="V1287" s="21" t="s">
        <v>1583</v>
      </c>
      <c r="W1287" s="25">
        <v>2</v>
      </c>
    </row>
    <row r="1288" spans="2:23" x14ac:dyDescent="0.35">
      <c r="B1288" s="21" t="s">
        <v>1296</v>
      </c>
      <c r="C1288" s="25">
        <v>1</v>
      </c>
      <c r="I1288" s="21" t="s">
        <v>1076</v>
      </c>
      <c r="J1288" s="25">
        <v>14</v>
      </c>
      <c r="V1288" s="21" t="s">
        <v>1584</v>
      </c>
      <c r="W1288" s="25">
        <v>12</v>
      </c>
    </row>
    <row r="1289" spans="2:23" x14ac:dyDescent="0.35">
      <c r="B1289" s="21" t="s">
        <v>1297</v>
      </c>
      <c r="C1289" s="25">
        <v>5</v>
      </c>
      <c r="I1289" s="21" t="s">
        <v>1077</v>
      </c>
      <c r="J1289" s="25">
        <v>16</v>
      </c>
      <c r="V1289" s="21" t="s">
        <v>1585</v>
      </c>
      <c r="W1289" s="25">
        <v>4</v>
      </c>
    </row>
    <row r="1290" spans="2:23" x14ac:dyDescent="0.35">
      <c r="B1290" s="21" t="s">
        <v>1298</v>
      </c>
      <c r="C1290" s="25">
        <v>6</v>
      </c>
      <c r="I1290" s="21" t="s">
        <v>1078</v>
      </c>
      <c r="J1290" s="25">
        <v>15</v>
      </c>
      <c r="V1290" s="21" t="s">
        <v>1586</v>
      </c>
      <c r="W1290" s="25">
        <v>1</v>
      </c>
    </row>
    <row r="1291" spans="2:23" x14ac:dyDescent="0.35">
      <c r="B1291" s="21" t="s">
        <v>1299</v>
      </c>
      <c r="C1291" s="25">
        <v>3</v>
      </c>
      <c r="I1291" s="21" t="s">
        <v>1079</v>
      </c>
      <c r="J1291" s="25">
        <v>13</v>
      </c>
      <c r="V1291" s="21" t="s">
        <v>1588</v>
      </c>
      <c r="W1291" s="25">
        <v>6</v>
      </c>
    </row>
    <row r="1292" spans="2:23" x14ac:dyDescent="0.35">
      <c r="B1292" s="21" t="s">
        <v>1300</v>
      </c>
      <c r="C1292" s="25">
        <v>16</v>
      </c>
      <c r="I1292" s="21" t="s">
        <v>1080</v>
      </c>
      <c r="J1292" s="25">
        <v>7</v>
      </c>
      <c r="V1292" s="21" t="s">
        <v>1589</v>
      </c>
      <c r="W1292" s="25">
        <v>2</v>
      </c>
    </row>
    <row r="1293" spans="2:23" x14ac:dyDescent="0.35">
      <c r="B1293" s="21" t="s">
        <v>1301</v>
      </c>
      <c r="C1293" s="25">
        <v>1</v>
      </c>
      <c r="I1293" s="21" t="s">
        <v>1081</v>
      </c>
      <c r="J1293" s="25">
        <v>13</v>
      </c>
      <c r="V1293" s="21" t="s">
        <v>4605</v>
      </c>
      <c r="W1293" s="25">
        <v>3</v>
      </c>
    </row>
    <row r="1294" spans="2:23" x14ac:dyDescent="0.35">
      <c r="B1294" s="21" t="s">
        <v>1302</v>
      </c>
      <c r="C1294" s="25">
        <v>3</v>
      </c>
      <c r="I1294" s="21" t="s">
        <v>1082</v>
      </c>
      <c r="J1294" s="25">
        <v>8</v>
      </c>
      <c r="V1294" s="21" t="s">
        <v>1590</v>
      </c>
      <c r="W1294" s="25">
        <v>1</v>
      </c>
    </row>
    <row r="1295" spans="2:23" x14ac:dyDescent="0.35">
      <c r="B1295" s="21" t="s">
        <v>1303</v>
      </c>
      <c r="C1295" s="25">
        <v>2</v>
      </c>
      <c r="I1295" s="21" t="s">
        <v>1083</v>
      </c>
      <c r="J1295" s="25">
        <v>16</v>
      </c>
      <c r="V1295" s="21" t="s">
        <v>1591</v>
      </c>
      <c r="W1295" s="25">
        <v>1</v>
      </c>
    </row>
    <row r="1296" spans="2:23" x14ac:dyDescent="0.35">
      <c r="B1296" s="21" t="s">
        <v>1304</v>
      </c>
      <c r="C1296" s="25">
        <v>1</v>
      </c>
      <c r="I1296" s="21" t="s">
        <v>1084</v>
      </c>
      <c r="J1296" s="25">
        <v>15</v>
      </c>
      <c r="V1296" s="21" t="s">
        <v>1593</v>
      </c>
      <c r="W1296" s="25">
        <v>1</v>
      </c>
    </row>
    <row r="1297" spans="2:23" x14ac:dyDescent="0.35">
      <c r="B1297" s="21" t="s">
        <v>1305</v>
      </c>
      <c r="C1297" s="25">
        <v>4</v>
      </c>
      <c r="I1297" s="21" t="s">
        <v>1085</v>
      </c>
      <c r="J1297" s="25">
        <v>22</v>
      </c>
      <c r="V1297" s="21" t="s">
        <v>1594</v>
      </c>
      <c r="W1297" s="25">
        <v>4</v>
      </c>
    </row>
    <row r="1298" spans="2:23" x14ac:dyDescent="0.35">
      <c r="B1298" s="21" t="s">
        <v>1306</v>
      </c>
      <c r="C1298" s="25">
        <v>4</v>
      </c>
      <c r="I1298" s="21" t="s">
        <v>4555</v>
      </c>
      <c r="J1298" s="25">
        <v>20</v>
      </c>
      <c r="V1298" s="21" t="s">
        <v>1595</v>
      </c>
      <c r="W1298" s="25">
        <v>1</v>
      </c>
    </row>
    <row r="1299" spans="2:23" x14ac:dyDescent="0.35">
      <c r="B1299" s="21" t="s">
        <v>1307</v>
      </c>
      <c r="C1299" s="25">
        <v>19</v>
      </c>
      <c r="I1299" s="21" t="s">
        <v>1086</v>
      </c>
      <c r="J1299" s="25">
        <v>7</v>
      </c>
      <c r="V1299" s="21" t="s">
        <v>1596</v>
      </c>
      <c r="W1299" s="25">
        <v>3</v>
      </c>
    </row>
    <row r="1300" spans="2:23" x14ac:dyDescent="0.35">
      <c r="B1300" s="21" t="s">
        <v>1308</v>
      </c>
      <c r="C1300" s="25">
        <v>1</v>
      </c>
      <c r="I1300" s="21" t="s">
        <v>1087</v>
      </c>
      <c r="J1300" s="25">
        <v>37</v>
      </c>
      <c r="V1300" s="21" t="s">
        <v>1597</v>
      </c>
      <c r="W1300" s="25">
        <v>5</v>
      </c>
    </row>
    <row r="1301" spans="2:23" x14ac:dyDescent="0.35">
      <c r="B1301" s="21" t="s">
        <v>1309</v>
      </c>
      <c r="C1301" s="25">
        <v>1</v>
      </c>
      <c r="I1301" s="21" t="s">
        <v>1088</v>
      </c>
      <c r="J1301" s="25">
        <v>18</v>
      </c>
      <c r="V1301" s="21" t="s">
        <v>1599</v>
      </c>
      <c r="W1301" s="25">
        <v>1</v>
      </c>
    </row>
    <row r="1302" spans="2:23" x14ac:dyDescent="0.35">
      <c r="B1302" s="21" t="s">
        <v>1310</v>
      </c>
      <c r="C1302" s="25">
        <v>2</v>
      </c>
      <c r="I1302" s="21" t="s">
        <v>1089</v>
      </c>
      <c r="J1302" s="25">
        <v>6</v>
      </c>
      <c r="V1302" s="21" t="s">
        <v>1601</v>
      </c>
      <c r="W1302" s="25">
        <v>1</v>
      </c>
    </row>
    <row r="1303" spans="2:23" x14ac:dyDescent="0.35">
      <c r="B1303" s="21" t="s">
        <v>1311</v>
      </c>
      <c r="C1303" s="25">
        <v>6</v>
      </c>
      <c r="I1303" s="21" t="s">
        <v>1090</v>
      </c>
      <c r="J1303" s="25">
        <v>17</v>
      </c>
      <c r="V1303" s="21" t="s">
        <v>1602</v>
      </c>
      <c r="W1303" s="25">
        <v>3</v>
      </c>
    </row>
    <row r="1304" spans="2:23" x14ac:dyDescent="0.35">
      <c r="B1304" s="21" t="s">
        <v>1312</v>
      </c>
      <c r="C1304" s="25">
        <v>4</v>
      </c>
      <c r="I1304" s="21" t="s">
        <v>1091</v>
      </c>
      <c r="J1304" s="25">
        <v>30</v>
      </c>
      <c r="V1304" s="21" t="s">
        <v>1603</v>
      </c>
      <c r="W1304" s="25">
        <v>4</v>
      </c>
    </row>
    <row r="1305" spans="2:23" x14ac:dyDescent="0.35">
      <c r="B1305" s="21" t="s">
        <v>1313</v>
      </c>
      <c r="C1305" s="25">
        <v>12</v>
      </c>
      <c r="I1305" s="21" t="s">
        <v>1092</v>
      </c>
      <c r="J1305" s="25">
        <v>45</v>
      </c>
      <c r="V1305" s="21" t="s">
        <v>1604</v>
      </c>
      <c r="W1305" s="25">
        <v>1</v>
      </c>
    </row>
    <row r="1306" spans="2:23" x14ac:dyDescent="0.35">
      <c r="B1306" s="21" t="s">
        <v>1314</v>
      </c>
      <c r="C1306" s="25">
        <v>7</v>
      </c>
      <c r="I1306" s="21" t="s">
        <v>4556</v>
      </c>
      <c r="J1306" s="25">
        <v>15</v>
      </c>
      <c r="V1306" s="21" t="s">
        <v>1605</v>
      </c>
      <c r="W1306" s="25">
        <v>5</v>
      </c>
    </row>
    <row r="1307" spans="2:23" x14ac:dyDescent="0.35">
      <c r="B1307" s="21" t="s">
        <v>1315</v>
      </c>
      <c r="C1307" s="25">
        <v>1</v>
      </c>
      <c r="I1307" s="21" t="s">
        <v>4557</v>
      </c>
      <c r="J1307" s="25">
        <v>13</v>
      </c>
      <c r="V1307" s="21" t="s">
        <v>4606</v>
      </c>
      <c r="W1307" s="25">
        <v>2</v>
      </c>
    </row>
    <row r="1308" spans="2:23" x14ac:dyDescent="0.35">
      <c r="B1308" s="21" t="s">
        <v>1316</v>
      </c>
      <c r="C1308" s="25">
        <v>2</v>
      </c>
      <c r="I1308" s="21" t="s">
        <v>1093</v>
      </c>
      <c r="J1308" s="25">
        <v>24</v>
      </c>
      <c r="V1308" s="21" t="s">
        <v>1608</v>
      </c>
      <c r="W1308" s="25">
        <v>8</v>
      </c>
    </row>
    <row r="1309" spans="2:23" x14ac:dyDescent="0.35">
      <c r="B1309" s="21" t="s">
        <v>1317</v>
      </c>
      <c r="C1309" s="25">
        <v>6</v>
      </c>
      <c r="I1309" s="21" t="s">
        <v>1094</v>
      </c>
      <c r="J1309" s="25">
        <v>26</v>
      </c>
      <c r="V1309" s="21" t="s">
        <v>1609</v>
      </c>
      <c r="W1309" s="25">
        <v>1</v>
      </c>
    </row>
    <row r="1310" spans="2:23" x14ac:dyDescent="0.35">
      <c r="B1310" s="21" t="s">
        <v>1318</v>
      </c>
      <c r="C1310" s="25">
        <v>5</v>
      </c>
      <c r="I1310" s="21" t="s">
        <v>1095</v>
      </c>
      <c r="J1310" s="25">
        <v>40</v>
      </c>
      <c r="V1310" s="21" t="s">
        <v>1610</v>
      </c>
      <c r="W1310" s="25">
        <v>1</v>
      </c>
    </row>
    <row r="1311" spans="2:23" x14ac:dyDescent="0.35">
      <c r="B1311" s="21" t="s">
        <v>1319</v>
      </c>
      <c r="C1311" s="25">
        <v>7</v>
      </c>
      <c r="I1311" s="21" t="s">
        <v>1096</v>
      </c>
      <c r="J1311" s="25">
        <v>35</v>
      </c>
      <c r="V1311" s="21" t="s">
        <v>1611</v>
      </c>
      <c r="W1311" s="25">
        <v>5</v>
      </c>
    </row>
    <row r="1312" spans="2:23" x14ac:dyDescent="0.35">
      <c r="B1312" s="21" t="s">
        <v>1320</v>
      </c>
      <c r="C1312" s="25">
        <v>6</v>
      </c>
      <c r="I1312" s="21" t="s">
        <v>1097</v>
      </c>
      <c r="J1312" s="25">
        <v>14</v>
      </c>
      <c r="V1312" s="21" t="s">
        <v>1613</v>
      </c>
      <c r="W1312" s="25">
        <v>2</v>
      </c>
    </row>
    <row r="1313" spans="2:23" x14ac:dyDescent="0.35">
      <c r="B1313" s="21" t="s">
        <v>1321</v>
      </c>
      <c r="C1313" s="25">
        <v>9</v>
      </c>
      <c r="I1313" s="21" t="s">
        <v>1098</v>
      </c>
      <c r="J1313" s="25">
        <v>33</v>
      </c>
      <c r="V1313" s="21" t="s">
        <v>1614</v>
      </c>
      <c r="W1313" s="25">
        <v>2</v>
      </c>
    </row>
    <row r="1314" spans="2:23" x14ac:dyDescent="0.35">
      <c r="B1314" s="21" t="s">
        <v>1322</v>
      </c>
      <c r="C1314" s="25">
        <v>5</v>
      </c>
      <c r="I1314" s="21" t="s">
        <v>1099</v>
      </c>
      <c r="J1314" s="25">
        <v>23</v>
      </c>
      <c r="V1314" s="21" t="s">
        <v>1615</v>
      </c>
      <c r="W1314" s="25">
        <v>2</v>
      </c>
    </row>
    <row r="1315" spans="2:23" x14ac:dyDescent="0.35">
      <c r="B1315" s="21" t="s">
        <v>1323</v>
      </c>
      <c r="C1315" s="25">
        <v>4</v>
      </c>
      <c r="I1315" s="21" t="s">
        <v>1100</v>
      </c>
      <c r="J1315" s="25">
        <v>38</v>
      </c>
      <c r="V1315" s="21" t="s">
        <v>1616</v>
      </c>
      <c r="W1315" s="25">
        <v>3</v>
      </c>
    </row>
    <row r="1316" spans="2:23" x14ac:dyDescent="0.35">
      <c r="B1316" s="21" t="s">
        <v>1324</v>
      </c>
      <c r="C1316" s="25">
        <v>7</v>
      </c>
      <c r="I1316" s="21" t="s">
        <v>1101</v>
      </c>
      <c r="J1316" s="25">
        <v>35</v>
      </c>
      <c r="V1316" s="21" t="s">
        <v>1617</v>
      </c>
      <c r="W1316" s="25">
        <v>14</v>
      </c>
    </row>
    <row r="1317" spans="2:23" x14ac:dyDescent="0.35">
      <c r="B1317" s="21" t="s">
        <v>1325</v>
      </c>
      <c r="C1317" s="25">
        <v>2</v>
      </c>
      <c r="I1317" s="21" t="s">
        <v>1102</v>
      </c>
      <c r="J1317" s="25">
        <v>15</v>
      </c>
      <c r="V1317" s="21" t="s">
        <v>1618</v>
      </c>
      <c r="W1317" s="25">
        <v>3</v>
      </c>
    </row>
    <row r="1318" spans="2:23" x14ac:dyDescent="0.35">
      <c r="B1318" s="21" t="s">
        <v>1326</v>
      </c>
      <c r="C1318" s="25">
        <v>5</v>
      </c>
      <c r="I1318" s="21" t="s">
        <v>1103</v>
      </c>
      <c r="J1318" s="25">
        <v>19</v>
      </c>
      <c r="V1318" s="21" t="s">
        <v>1619</v>
      </c>
      <c r="W1318" s="25">
        <v>7</v>
      </c>
    </row>
    <row r="1319" spans="2:23" x14ac:dyDescent="0.35">
      <c r="B1319" s="21" t="s">
        <v>1327</v>
      </c>
      <c r="C1319" s="25">
        <v>3</v>
      </c>
      <c r="I1319" s="21" t="s">
        <v>1104</v>
      </c>
      <c r="J1319" s="25">
        <v>26</v>
      </c>
      <c r="V1319" s="21" t="s">
        <v>1620</v>
      </c>
      <c r="W1319" s="25">
        <v>4</v>
      </c>
    </row>
    <row r="1320" spans="2:23" x14ac:dyDescent="0.35">
      <c r="B1320" s="21" t="s">
        <v>1328</v>
      </c>
      <c r="C1320" s="25">
        <v>9</v>
      </c>
      <c r="I1320" s="21" t="s">
        <v>1105</v>
      </c>
      <c r="J1320" s="25">
        <v>22</v>
      </c>
      <c r="V1320" s="21" t="s">
        <v>1621</v>
      </c>
      <c r="W1320" s="25">
        <v>6</v>
      </c>
    </row>
    <row r="1321" spans="2:23" x14ac:dyDescent="0.35">
      <c r="B1321" s="21" t="s">
        <v>1329</v>
      </c>
      <c r="C1321" s="25">
        <v>4</v>
      </c>
      <c r="I1321" s="21" t="s">
        <v>1106</v>
      </c>
      <c r="J1321" s="25">
        <v>36</v>
      </c>
      <c r="V1321" s="21" t="s">
        <v>1622</v>
      </c>
      <c r="W1321" s="25">
        <v>2</v>
      </c>
    </row>
    <row r="1322" spans="2:23" x14ac:dyDescent="0.35">
      <c r="B1322" s="21" t="s">
        <v>1330</v>
      </c>
      <c r="C1322" s="25">
        <v>14</v>
      </c>
      <c r="I1322" s="21" t="s">
        <v>1107</v>
      </c>
      <c r="J1322" s="25">
        <v>30</v>
      </c>
      <c r="V1322" s="21" t="s">
        <v>1625</v>
      </c>
      <c r="W1322" s="25">
        <v>1</v>
      </c>
    </row>
    <row r="1323" spans="2:23" x14ac:dyDescent="0.35">
      <c r="B1323" s="21" t="s">
        <v>1331</v>
      </c>
      <c r="C1323" s="25">
        <v>4</v>
      </c>
      <c r="I1323" s="21" t="s">
        <v>1108</v>
      </c>
      <c r="J1323" s="25">
        <v>7</v>
      </c>
      <c r="V1323" s="21" t="s">
        <v>1628</v>
      </c>
      <c r="W1323" s="25">
        <v>4</v>
      </c>
    </row>
    <row r="1324" spans="2:23" x14ac:dyDescent="0.35">
      <c r="B1324" s="21" t="s">
        <v>1332</v>
      </c>
      <c r="C1324" s="25">
        <v>6</v>
      </c>
      <c r="I1324" s="21" t="s">
        <v>1109</v>
      </c>
      <c r="J1324" s="25">
        <v>7</v>
      </c>
      <c r="V1324" s="21" t="s">
        <v>1629</v>
      </c>
      <c r="W1324" s="25">
        <v>3</v>
      </c>
    </row>
    <row r="1325" spans="2:23" x14ac:dyDescent="0.35">
      <c r="B1325" s="21" t="s">
        <v>1333</v>
      </c>
      <c r="C1325" s="25">
        <v>2</v>
      </c>
      <c r="I1325" s="21" t="s">
        <v>1110</v>
      </c>
      <c r="J1325" s="25">
        <v>13</v>
      </c>
      <c r="V1325" s="21" t="s">
        <v>1631</v>
      </c>
      <c r="W1325" s="25">
        <v>1</v>
      </c>
    </row>
    <row r="1326" spans="2:23" x14ac:dyDescent="0.35">
      <c r="B1326" s="21" t="s">
        <v>1334</v>
      </c>
      <c r="C1326" s="25">
        <v>2</v>
      </c>
      <c r="I1326" s="21" t="s">
        <v>1111</v>
      </c>
      <c r="J1326" s="25">
        <v>1</v>
      </c>
      <c r="V1326" s="21" t="s">
        <v>1633</v>
      </c>
      <c r="W1326" s="25">
        <v>2</v>
      </c>
    </row>
    <row r="1327" spans="2:23" x14ac:dyDescent="0.35">
      <c r="B1327" s="21" t="s">
        <v>1335</v>
      </c>
      <c r="C1327" s="25">
        <v>1</v>
      </c>
      <c r="I1327" s="21" t="s">
        <v>1112</v>
      </c>
      <c r="J1327" s="25">
        <v>2</v>
      </c>
      <c r="V1327" s="21" t="s">
        <v>1634</v>
      </c>
      <c r="W1327" s="25">
        <v>1</v>
      </c>
    </row>
    <row r="1328" spans="2:23" x14ac:dyDescent="0.35">
      <c r="B1328" s="21" t="s">
        <v>1336</v>
      </c>
      <c r="C1328" s="25">
        <v>7</v>
      </c>
      <c r="I1328" s="21" t="s">
        <v>1113</v>
      </c>
      <c r="J1328" s="25">
        <v>10</v>
      </c>
      <c r="V1328" s="21" t="s">
        <v>1635</v>
      </c>
      <c r="W1328" s="25">
        <v>2</v>
      </c>
    </row>
    <row r="1329" spans="2:23" x14ac:dyDescent="0.35">
      <c r="B1329" s="21" t="s">
        <v>1337</v>
      </c>
      <c r="C1329" s="25">
        <v>1</v>
      </c>
      <c r="I1329" s="21" t="s">
        <v>1114</v>
      </c>
      <c r="J1329" s="25">
        <v>16</v>
      </c>
      <c r="V1329" s="21" t="s">
        <v>1636</v>
      </c>
      <c r="W1329" s="25">
        <v>2</v>
      </c>
    </row>
    <row r="1330" spans="2:23" x14ac:dyDescent="0.35">
      <c r="B1330" s="21" t="s">
        <v>1338</v>
      </c>
      <c r="C1330" s="25">
        <v>13</v>
      </c>
      <c r="I1330" s="21" t="s">
        <v>4558</v>
      </c>
      <c r="J1330" s="25">
        <v>2</v>
      </c>
      <c r="V1330" s="21" t="s">
        <v>1637</v>
      </c>
      <c r="W1330" s="25">
        <v>3</v>
      </c>
    </row>
    <row r="1331" spans="2:23" x14ac:dyDescent="0.35">
      <c r="B1331" s="21" t="s">
        <v>1339</v>
      </c>
      <c r="C1331" s="25">
        <v>9</v>
      </c>
      <c r="I1331" s="21" t="s">
        <v>1115</v>
      </c>
      <c r="J1331" s="25">
        <v>4</v>
      </c>
      <c r="V1331" s="21" t="s">
        <v>1639</v>
      </c>
      <c r="W1331" s="25">
        <v>1</v>
      </c>
    </row>
    <row r="1332" spans="2:23" x14ac:dyDescent="0.35">
      <c r="B1332" s="21" t="s">
        <v>1340</v>
      </c>
      <c r="C1332" s="25">
        <v>9</v>
      </c>
      <c r="I1332" s="21" t="s">
        <v>1116</v>
      </c>
      <c r="J1332" s="25">
        <v>11</v>
      </c>
      <c r="V1332" s="21" t="s">
        <v>1640</v>
      </c>
      <c r="W1332" s="25">
        <v>23</v>
      </c>
    </row>
    <row r="1333" spans="2:23" x14ac:dyDescent="0.35">
      <c r="B1333" s="21" t="s">
        <v>1341</v>
      </c>
      <c r="C1333" s="25">
        <v>1</v>
      </c>
      <c r="I1333" s="21" t="s">
        <v>1117</v>
      </c>
      <c r="J1333" s="25">
        <v>8</v>
      </c>
      <c r="V1333" s="21" t="s">
        <v>1641</v>
      </c>
      <c r="W1333" s="25">
        <v>5</v>
      </c>
    </row>
    <row r="1334" spans="2:23" x14ac:dyDescent="0.35">
      <c r="B1334" s="21" t="s">
        <v>1342</v>
      </c>
      <c r="C1334" s="25">
        <v>2</v>
      </c>
      <c r="I1334" s="21" t="s">
        <v>1118</v>
      </c>
      <c r="J1334" s="25">
        <v>12</v>
      </c>
      <c r="V1334" s="21" t="s">
        <v>1642</v>
      </c>
      <c r="W1334" s="25">
        <v>2</v>
      </c>
    </row>
    <row r="1335" spans="2:23" x14ac:dyDescent="0.35">
      <c r="B1335" s="21" t="s">
        <v>1343</v>
      </c>
      <c r="C1335" s="25">
        <v>2</v>
      </c>
      <c r="I1335" s="21" t="s">
        <v>1119</v>
      </c>
      <c r="J1335" s="25">
        <v>21</v>
      </c>
      <c r="V1335" s="21" t="s">
        <v>1643</v>
      </c>
      <c r="W1335" s="25">
        <v>1</v>
      </c>
    </row>
    <row r="1336" spans="2:23" x14ac:dyDescent="0.35">
      <c r="B1336" s="21" t="s">
        <v>1344</v>
      </c>
      <c r="C1336" s="25">
        <v>2</v>
      </c>
      <c r="I1336" s="21" t="s">
        <v>1120</v>
      </c>
      <c r="J1336" s="25">
        <v>21</v>
      </c>
      <c r="V1336" s="21" t="s">
        <v>1644</v>
      </c>
      <c r="W1336" s="25">
        <v>2</v>
      </c>
    </row>
    <row r="1337" spans="2:23" x14ac:dyDescent="0.35">
      <c r="B1337" s="21" t="s">
        <v>1345</v>
      </c>
      <c r="C1337" s="25">
        <v>10</v>
      </c>
      <c r="I1337" s="21" t="s">
        <v>1121</v>
      </c>
      <c r="J1337" s="25">
        <v>22</v>
      </c>
      <c r="V1337" s="21" t="s">
        <v>4608</v>
      </c>
      <c r="W1337" s="25">
        <v>3</v>
      </c>
    </row>
    <row r="1338" spans="2:23" x14ac:dyDescent="0.35">
      <c r="B1338" s="21" t="s">
        <v>1346</v>
      </c>
      <c r="C1338" s="25">
        <v>9</v>
      </c>
      <c r="I1338" s="21" t="s">
        <v>1122</v>
      </c>
      <c r="J1338" s="25">
        <v>12</v>
      </c>
      <c r="V1338" s="21" t="s">
        <v>1645</v>
      </c>
      <c r="W1338" s="25">
        <v>1</v>
      </c>
    </row>
    <row r="1339" spans="2:23" x14ac:dyDescent="0.35">
      <c r="B1339" s="21" t="s">
        <v>1347</v>
      </c>
      <c r="C1339" s="25">
        <v>11</v>
      </c>
      <c r="I1339" s="21" t="s">
        <v>1123</v>
      </c>
      <c r="J1339" s="25">
        <v>29</v>
      </c>
      <c r="V1339" s="21" t="s">
        <v>1646</v>
      </c>
      <c r="W1339" s="25">
        <v>2</v>
      </c>
    </row>
    <row r="1340" spans="2:23" x14ac:dyDescent="0.35">
      <c r="B1340" s="21" t="s">
        <v>1348</v>
      </c>
      <c r="C1340" s="25">
        <v>9</v>
      </c>
      <c r="I1340" s="21" t="s">
        <v>4559</v>
      </c>
      <c r="J1340" s="25">
        <v>6</v>
      </c>
      <c r="V1340" s="21" t="s">
        <v>1647</v>
      </c>
      <c r="W1340" s="25">
        <v>1</v>
      </c>
    </row>
    <row r="1341" spans="2:23" x14ac:dyDescent="0.35">
      <c r="B1341" s="21" t="s">
        <v>1349</v>
      </c>
      <c r="C1341" s="25">
        <v>3</v>
      </c>
      <c r="I1341" s="21" t="s">
        <v>1124</v>
      </c>
      <c r="J1341" s="25">
        <v>14</v>
      </c>
      <c r="V1341" s="21" t="s">
        <v>4609</v>
      </c>
      <c r="W1341" s="25">
        <v>1</v>
      </c>
    </row>
    <row r="1342" spans="2:23" x14ac:dyDescent="0.35">
      <c r="B1342" s="21" t="s">
        <v>1350</v>
      </c>
      <c r="C1342" s="25">
        <v>1</v>
      </c>
      <c r="I1342" s="21" t="s">
        <v>1125</v>
      </c>
      <c r="J1342" s="25">
        <v>20</v>
      </c>
      <c r="V1342" s="21" t="s">
        <v>1648</v>
      </c>
      <c r="W1342" s="25">
        <v>7</v>
      </c>
    </row>
    <row r="1343" spans="2:23" x14ac:dyDescent="0.35">
      <c r="B1343" s="21" t="s">
        <v>1351</v>
      </c>
      <c r="C1343" s="25">
        <v>5</v>
      </c>
      <c r="I1343" s="21" t="s">
        <v>1126</v>
      </c>
      <c r="J1343" s="25">
        <v>30</v>
      </c>
      <c r="V1343" s="21" t="s">
        <v>1649</v>
      </c>
      <c r="W1343" s="25">
        <v>5</v>
      </c>
    </row>
    <row r="1344" spans="2:23" x14ac:dyDescent="0.35">
      <c r="B1344" s="21" t="s">
        <v>1352</v>
      </c>
      <c r="C1344" s="25">
        <v>4</v>
      </c>
      <c r="I1344" s="21" t="s">
        <v>1127</v>
      </c>
      <c r="J1344" s="25">
        <v>15</v>
      </c>
      <c r="V1344" s="21" t="s">
        <v>1650</v>
      </c>
      <c r="W1344" s="25">
        <v>1</v>
      </c>
    </row>
    <row r="1345" spans="2:23" x14ac:dyDescent="0.35">
      <c r="B1345" s="21" t="s">
        <v>1353</v>
      </c>
      <c r="C1345" s="25">
        <v>5</v>
      </c>
      <c r="I1345" s="21" t="s">
        <v>1128</v>
      </c>
      <c r="J1345" s="25">
        <v>33</v>
      </c>
      <c r="V1345" s="21" t="s">
        <v>1652</v>
      </c>
      <c r="W1345" s="25">
        <v>2</v>
      </c>
    </row>
    <row r="1346" spans="2:23" x14ac:dyDescent="0.35">
      <c r="B1346" s="21" t="s">
        <v>1354</v>
      </c>
      <c r="C1346" s="25">
        <v>5</v>
      </c>
      <c r="I1346" s="21" t="s">
        <v>1129</v>
      </c>
      <c r="J1346" s="25">
        <v>2</v>
      </c>
      <c r="V1346" s="21" t="s">
        <v>4611</v>
      </c>
      <c r="W1346" s="25">
        <v>2</v>
      </c>
    </row>
    <row r="1347" spans="2:23" x14ac:dyDescent="0.35">
      <c r="B1347" s="21" t="s">
        <v>1355</v>
      </c>
      <c r="C1347" s="25">
        <v>18</v>
      </c>
      <c r="I1347" s="21" t="s">
        <v>4560</v>
      </c>
      <c r="J1347" s="25">
        <v>4</v>
      </c>
      <c r="V1347" s="21" t="s">
        <v>1653</v>
      </c>
      <c r="W1347" s="25">
        <v>3</v>
      </c>
    </row>
    <row r="1348" spans="2:23" x14ac:dyDescent="0.35">
      <c r="B1348" s="21" t="s">
        <v>1356</v>
      </c>
      <c r="C1348" s="25">
        <v>4</v>
      </c>
      <c r="I1348" s="21" t="s">
        <v>1130</v>
      </c>
      <c r="J1348" s="25">
        <v>11</v>
      </c>
      <c r="V1348" s="21" t="s">
        <v>1655</v>
      </c>
      <c r="W1348" s="25">
        <v>1</v>
      </c>
    </row>
    <row r="1349" spans="2:23" x14ac:dyDescent="0.35">
      <c r="B1349" s="21" t="s">
        <v>1357</v>
      </c>
      <c r="C1349" s="25">
        <v>3</v>
      </c>
      <c r="I1349" s="21" t="s">
        <v>4561</v>
      </c>
      <c r="J1349" s="25">
        <v>5</v>
      </c>
      <c r="V1349" s="21" t="s">
        <v>4613</v>
      </c>
      <c r="W1349" s="25">
        <v>1</v>
      </c>
    </row>
    <row r="1350" spans="2:23" x14ac:dyDescent="0.35">
      <c r="B1350" s="21" t="s">
        <v>1358</v>
      </c>
      <c r="C1350" s="25">
        <v>1</v>
      </c>
      <c r="I1350" s="21" t="s">
        <v>1131</v>
      </c>
      <c r="J1350" s="25">
        <v>11</v>
      </c>
      <c r="V1350" s="21" t="s">
        <v>1656</v>
      </c>
      <c r="W1350" s="25">
        <v>8</v>
      </c>
    </row>
    <row r="1351" spans="2:23" x14ac:dyDescent="0.35">
      <c r="B1351" s="21" t="s">
        <v>1359</v>
      </c>
      <c r="C1351" s="25">
        <v>1</v>
      </c>
      <c r="I1351" s="21" t="s">
        <v>1132</v>
      </c>
      <c r="J1351" s="25">
        <v>3</v>
      </c>
      <c r="V1351" s="21" t="s">
        <v>1657</v>
      </c>
      <c r="W1351" s="25">
        <v>1</v>
      </c>
    </row>
    <row r="1352" spans="2:23" x14ac:dyDescent="0.35">
      <c r="B1352" s="21" t="s">
        <v>1360</v>
      </c>
      <c r="C1352" s="25">
        <v>3</v>
      </c>
      <c r="I1352" s="21" t="s">
        <v>4562</v>
      </c>
      <c r="J1352" s="25">
        <v>15</v>
      </c>
      <c r="V1352" s="21" t="s">
        <v>1658</v>
      </c>
      <c r="W1352" s="25">
        <v>5</v>
      </c>
    </row>
    <row r="1353" spans="2:23" x14ac:dyDescent="0.35">
      <c r="B1353" s="21" t="s">
        <v>1361</v>
      </c>
      <c r="C1353" s="25">
        <v>6</v>
      </c>
      <c r="I1353" s="21" t="s">
        <v>1133</v>
      </c>
      <c r="J1353" s="25">
        <v>18</v>
      </c>
      <c r="V1353" s="21" t="s">
        <v>1659</v>
      </c>
      <c r="W1353" s="25">
        <v>11</v>
      </c>
    </row>
    <row r="1354" spans="2:23" x14ac:dyDescent="0.35">
      <c r="B1354" s="21" t="s">
        <v>1362</v>
      </c>
      <c r="C1354" s="25">
        <v>2</v>
      </c>
      <c r="I1354" s="21" t="s">
        <v>1134</v>
      </c>
      <c r="J1354" s="25">
        <v>28</v>
      </c>
      <c r="V1354" s="21" t="s">
        <v>1660</v>
      </c>
      <c r="W1354" s="25">
        <v>1</v>
      </c>
    </row>
    <row r="1355" spans="2:23" x14ac:dyDescent="0.35">
      <c r="B1355" s="21" t="s">
        <v>1363</v>
      </c>
      <c r="C1355" s="25">
        <v>6</v>
      </c>
      <c r="I1355" s="21" t="s">
        <v>1135</v>
      </c>
      <c r="J1355" s="25">
        <v>12</v>
      </c>
      <c r="V1355" s="21" t="s">
        <v>1661</v>
      </c>
      <c r="W1355" s="25">
        <v>9</v>
      </c>
    </row>
    <row r="1356" spans="2:23" x14ac:dyDescent="0.35">
      <c r="B1356" s="21" t="s">
        <v>1364</v>
      </c>
      <c r="C1356" s="25">
        <v>7</v>
      </c>
      <c r="I1356" s="21" t="s">
        <v>1136</v>
      </c>
      <c r="J1356" s="25">
        <v>18</v>
      </c>
      <c r="V1356" s="21" t="s">
        <v>1662</v>
      </c>
      <c r="W1356" s="25">
        <v>9</v>
      </c>
    </row>
    <row r="1357" spans="2:23" x14ac:dyDescent="0.35">
      <c r="B1357" s="21" t="s">
        <v>1365</v>
      </c>
      <c r="C1357" s="25">
        <v>6</v>
      </c>
      <c r="I1357" s="21" t="s">
        <v>1137</v>
      </c>
      <c r="J1357" s="25">
        <v>21</v>
      </c>
      <c r="V1357" s="21" t="s">
        <v>1663</v>
      </c>
      <c r="W1357" s="25">
        <v>7</v>
      </c>
    </row>
    <row r="1358" spans="2:23" x14ac:dyDescent="0.35">
      <c r="B1358" s="21" t="s">
        <v>1366</v>
      </c>
      <c r="C1358" s="25">
        <v>8</v>
      </c>
      <c r="I1358" s="21" t="s">
        <v>1138</v>
      </c>
      <c r="J1358" s="25">
        <v>52</v>
      </c>
      <c r="V1358" s="21" t="s">
        <v>1664</v>
      </c>
      <c r="W1358" s="25">
        <v>22</v>
      </c>
    </row>
    <row r="1359" spans="2:23" x14ac:dyDescent="0.35">
      <c r="B1359" s="21" t="s">
        <v>1367</v>
      </c>
      <c r="C1359" s="25">
        <v>3</v>
      </c>
      <c r="I1359" s="21" t="s">
        <v>1139</v>
      </c>
      <c r="J1359" s="25">
        <v>16</v>
      </c>
      <c r="V1359" s="21" t="s">
        <v>1665</v>
      </c>
      <c r="W1359" s="25">
        <v>3</v>
      </c>
    </row>
    <row r="1360" spans="2:23" x14ac:dyDescent="0.35">
      <c r="B1360" s="21" t="s">
        <v>1368</v>
      </c>
      <c r="C1360" s="25">
        <v>1</v>
      </c>
      <c r="I1360" s="21" t="s">
        <v>4563</v>
      </c>
      <c r="J1360" s="25">
        <v>17</v>
      </c>
      <c r="V1360" s="21" t="s">
        <v>1666</v>
      </c>
      <c r="W1360" s="25">
        <v>19</v>
      </c>
    </row>
    <row r="1361" spans="2:23" x14ac:dyDescent="0.35">
      <c r="B1361" s="21" t="s">
        <v>1369</v>
      </c>
      <c r="C1361" s="25">
        <v>9</v>
      </c>
      <c r="I1361" s="21" t="s">
        <v>1140</v>
      </c>
      <c r="J1361" s="25">
        <v>10</v>
      </c>
      <c r="V1361" s="21" t="s">
        <v>1667</v>
      </c>
      <c r="W1361" s="25">
        <v>9</v>
      </c>
    </row>
    <row r="1362" spans="2:23" x14ac:dyDescent="0.35">
      <c r="B1362" s="21" t="s">
        <v>1370</v>
      </c>
      <c r="C1362" s="25">
        <v>2</v>
      </c>
      <c r="I1362" s="21" t="s">
        <v>1141</v>
      </c>
      <c r="J1362" s="25">
        <v>28</v>
      </c>
      <c r="V1362" s="21" t="s">
        <v>1668</v>
      </c>
      <c r="W1362" s="25">
        <v>6</v>
      </c>
    </row>
    <row r="1363" spans="2:23" x14ac:dyDescent="0.35">
      <c r="B1363" s="21" t="s">
        <v>1371</v>
      </c>
      <c r="C1363" s="25">
        <v>11</v>
      </c>
      <c r="I1363" s="21" t="s">
        <v>1142</v>
      </c>
      <c r="J1363" s="25">
        <v>19</v>
      </c>
      <c r="V1363" s="21" t="s">
        <v>1669</v>
      </c>
      <c r="W1363" s="25">
        <v>1</v>
      </c>
    </row>
    <row r="1364" spans="2:23" x14ac:dyDescent="0.35">
      <c r="B1364" s="21" t="s">
        <v>1372</v>
      </c>
      <c r="C1364" s="25">
        <v>1</v>
      </c>
      <c r="I1364" s="21" t="s">
        <v>4564</v>
      </c>
      <c r="J1364" s="25">
        <v>9</v>
      </c>
      <c r="V1364" s="21" t="s">
        <v>1670</v>
      </c>
      <c r="W1364" s="25">
        <v>4</v>
      </c>
    </row>
    <row r="1365" spans="2:23" x14ac:dyDescent="0.35">
      <c r="B1365" s="21" t="s">
        <v>1373</v>
      </c>
      <c r="C1365" s="25">
        <v>2</v>
      </c>
      <c r="I1365" s="21" t="s">
        <v>1143</v>
      </c>
      <c r="J1365" s="25">
        <v>10</v>
      </c>
      <c r="V1365" s="21" t="s">
        <v>1671</v>
      </c>
      <c r="W1365" s="25">
        <v>4</v>
      </c>
    </row>
    <row r="1366" spans="2:23" x14ac:dyDescent="0.35">
      <c r="B1366" s="21" t="s">
        <v>1374</v>
      </c>
      <c r="C1366" s="25">
        <v>3</v>
      </c>
      <c r="I1366" s="21" t="s">
        <v>1144</v>
      </c>
      <c r="J1366" s="25">
        <v>31</v>
      </c>
      <c r="V1366" s="21" t="s">
        <v>1672</v>
      </c>
      <c r="W1366" s="25">
        <v>6</v>
      </c>
    </row>
    <row r="1367" spans="2:23" x14ac:dyDescent="0.35">
      <c r="B1367" s="21" t="s">
        <v>1375</v>
      </c>
      <c r="C1367" s="25">
        <v>14</v>
      </c>
      <c r="I1367" s="21" t="s">
        <v>1145</v>
      </c>
      <c r="J1367" s="25">
        <v>16</v>
      </c>
      <c r="V1367" s="21" t="s">
        <v>1673</v>
      </c>
      <c r="W1367" s="25">
        <v>4</v>
      </c>
    </row>
    <row r="1368" spans="2:23" x14ac:dyDescent="0.35">
      <c r="B1368" s="21" t="s">
        <v>1376</v>
      </c>
      <c r="C1368" s="25">
        <v>27</v>
      </c>
      <c r="I1368" s="21" t="s">
        <v>1146</v>
      </c>
      <c r="J1368" s="25">
        <v>18</v>
      </c>
      <c r="V1368" s="21" t="s">
        <v>1674</v>
      </c>
      <c r="W1368" s="25">
        <v>7</v>
      </c>
    </row>
    <row r="1369" spans="2:23" x14ac:dyDescent="0.35">
      <c r="B1369" s="21" t="s">
        <v>1377</v>
      </c>
      <c r="C1369" s="25">
        <v>2</v>
      </c>
      <c r="I1369" s="21" t="s">
        <v>1147</v>
      </c>
      <c r="J1369" s="25">
        <v>9</v>
      </c>
      <c r="V1369" s="21" t="s">
        <v>1675</v>
      </c>
      <c r="W1369" s="25">
        <v>4</v>
      </c>
    </row>
    <row r="1370" spans="2:23" x14ac:dyDescent="0.35">
      <c r="B1370" s="21" t="s">
        <v>1378</v>
      </c>
      <c r="C1370" s="25">
        <v>5</v>
      </c>
      <c r="I1370" s="21" t="s">
        <v>1148</v>
      </c>
      <c r="J1370" s="25">
        <v>5</v>
      </c>
      <c r="V1370" s="21" t="s">
        <v>1676</v>
      </c>
      <c r="W1370" s="25">
        <v>3</v>
      </c>
    </row>
    <row r="1371" spans="2:23" x14ac:dyDescent="0.35">
      <c r="B1371" s="21" t="s">
        <v>1379</v>
      </c>
      <c r="C1371" s="25">
        <v>1</v>
      </c>
      <c r="I1371" s="21" t="s">
        <v>1149</v>
      </c>
      <c r="J1371" s="25">
        <v>16</v>
      </c>
      <c r="V1371" s="21" t="s">
        <v>1677</v>
      </c>
      <c r="W1371" s="25">
        <v>12</v>
      </c>
    </row>
    <row r="1372" spans="2:23" x14ac:dyDescent="0.35">
      <c r="B1372" s="21" t="s">
        <v>1380</v>
      </c>
      <c r="C1372" s="25">
        <v>4</v>
      </c>
      <c r="I1372" s="21" t="s">
        <v>4565</v>
      </c>
      <c r="J1372" s="25">
        <v>13</v>
      </c>
      <c r="V1372" s="21" t="s">
        <v>1678</v>
      </c>
      <c r="W1372" s="25">
        <v>1</v>
      </c>
    </row>
    <row r="1373" spans="2:23" x14ac:dyDescent="0.35">
      <c r="B1373" s="21" t="s">
        <v>1381</v>
      </c>
      <c r="C1373" s="25">
        <v>1</v>
      </c>
      <c r="I1373" s="21" t="s">
        <v>1150</v>
      </c>
      <c r="J1373" s="25">
        <v>39</v>
      </c>
      <c r="V1373" s="21" t="s">
        <v>1680</v>
      </c>
      <c r="W1373" s="25">
        <v>9</v>
      </c>
    </row>
    <row r="1374" spans="2:23" x14ac:dyDescent="0.35">
      <c r="B1374" s="21" t="s">
        <v>1382</v>
      </c>
      <c r="C1374" s="25">
        <v>1</v>
      </c>
      <c r="I1374" s="21" t="s">
        <v>1151</v>
      </c>
      <c r="J1374" s="25">
        <v>45</v>
      </c>
      <c r="V1374" s="21" t="s">
        <v>1681</v>
      </c>
      <c r="W1374" s="25">
        <v>10</v>
      </c>
    </row>
    <row r="1375" spans="2:23" x14ac:dyDescent="0.35">
      <c r="B1375" s="21" t="s">
        <v>1383</v>
      </c>
      <c r="C1375" s="25">
        <v>5</v>
      </c>
      <c r="I1375" s="21" t="s">
        <v>1152</v>
      </c>
      <c r="J1375" s="25">
        <v>31</v>
      </c>
      <c r="V1375" s="21" t="s">
        <v>1682</v>
      </c>
      <c r="W1375" s="25">
        <v>2</v>
      </c>
    </row>
    <row r="1376" spans="2:23" x14ac:dyDescent="0.35">
      <c r="B1376" s="21" t="s">
        <v>1384</v>
      </c>
      <c r="C1376" s="25">
        <v>10</v>
      </c>
      <c r="I1376" s="21" t="s">
        <v>1153</v>
      </c>
      <c r="J1376" s="25">
        <v>30</v>
      </c>
      <c r="V1376" s="21" t="s">
        <v>1683</v>
      </c>
      <c r="W1376" s="25">
        <v>3</v>
      </c>
    </row>
    <row r="1377" spans="2:23" x14ac:dyDescent="0.35">
      <c r="B1377" s="21" t="s">
        <v>1385</v>
      </c>
      <c r="C1377" s="25">
        <v>5</v>
      </c>
      <c r="I1377" s="21" t="s">
        <v>1154</v>
      </c>
      <c r="J1377" s="25">
        <v>49</v>
      </c>
      <c r="V1377" s="21" t="s">
        <v>1684</v>
      </c>
      <c r="W1377" s="25">
        <v>2</v>
      </c>
    </row>
    <row r="1378" spans="2:23" x14ac:dyDescent="0.35">
      <c r="B1378" s="21" t="s">
        <v>1386</v>
      </c>
      <c r="C1378" s="25">
        <v>7</v>
      </c>
      <c r="I1378" s="21" t="s">
        <v>1155</v>
      </c>
      <c r="J1378" s="25">
        <v>33</v>
      </c>
      <c r="V1378" s="21" t="s">
        <v>1685</v>
      </c>
      <c r="W1378" s="25">
        <v>3</v>
      </c>
    </row>
    <row r="1379" spans="2:23" x14ac:dyDescent="0.35">
      <c r="B1379" s="21" t="s">
        <v>1387</v>
      </c>
      <c r="C1379" s="25">
        <v>1</v>
      </c>
      <c r="I1379" s="21" t="s">
        <v>1156</v>
      </c>
      <c r="J1379" s="25">
        <v>25</v>
      </c>
      <c r="V1379" s="21" t="s">
        <v>1686</v>
      </c>
      <c r="W1379" s="25">
        <v>4</v>
      </c>
    </row>
    <row r="1380" spans="2:23" x14ac:dyDescent="0.35">
      <c r="B1380" s="21" t="s">
        <v>1388</v>
      </c>
      <c r="C1380" s="25">
        <v>10</v>
      </c>
      <c r="I1380" s="21" t="s">
        <v>1157</v>
      </c>
      <c r="J1380" s="25">
        <v>38</v>
      </c>
      <c r="V1380" s="21" t="s">
        <v>1687</v>
      </c>
      <c r="W1380" s="25">
        <v>12</v>
      </c>
    </row>
    <row r="1381" spans="2:23" x14ac:dyDescent="0.35">
      <c r="B1381" s="21" t="s">
        <v>1389</v>
      </c>
      <c r="C1381" s="25">
        <v>5</v>
      </c>
      <c r="I1381" s="21" t="s">
        <v>1158</v>
      </c>
      <c r="J1381" s="25">
        <v>41</v>
      </c>
      <c r="V1381" s="21" t="s">
        <v>1688</v>
      </c>
      <c r="W1381" s="25">
        <v>3</v>
      </c>
    </row>
    <row r="1382" spans="2:23" x14ac:dyDescent="0.35">
      <c r="B1382" s="21" t="s">
        <v>1390</v>
      </c>
      <c r="C1382" s="25">
        <v>7</v>
      </c>
      <c r="I1382" s="21" t="s">
        <v>1159</v>
      </c>
      <c r="J1382" s="25">
        <v>32</v>
      </c>
      <c r="V1382" s="21" t="s">
        <v>1689</v>
      </c>
      <c r="W1382" s="25">
        <v>1</v>
      </c>
    </row>
    <row r="1383" spans="2:23" x14ac:dyDescent="0.35">
      <c r="B1383" s="21" t="s">
        <v>1391</v>
      </c>
      <c r="C1383" s="25">
        <v>10</v>
      </c>
      <c r="I1383" s="21" t="s">
        <v>1160</v>
      </c>
      <c r="J1383" s="25">
        <v>20</v>
      </c>
      <c r="V1383" s="21" t="s">
        <v>1692</v>
      </c>
      <c r="W1383" s="25">
        <v>3</v>
      </c>
    </row>
    <row r="1384" spans="2:23" x14ac:dyDescent="0.35">
      <c r="B1384" s="21" t="s">
        <v>1392</v>
      </c>
      <c r="C1384" s="25">
        <v>3</v>
      </c>
      <c r="I1384" s="21" t="s">
        <v>1161</v>
      </c>
      <c r="J1384" s="25">
        <v>16</v>
      </c>
      <c r="V1384" s="21" t="s">
        <v>1694</v>
      </c>
      <c r="W1384" s="25">
        <v>1</v>
      </c>
    </row>
    <row r="1385" spans="2:23" x14ac:dyDescent="0.35">
      <c r="B1385" s="21" t="s">
        <v>1393</v>
      </c>
      <c r="C1385" s="25">
        <v>9</v>
      </c>
      <c r="I1385" s="21" t="s">
        <v>1162</v>
      </c>
      <c r="J1385" s="25">
        <v>41</v>
      </c>
      <c r="V1385" s="21" t="s">
        <v>1695</v>
      </c>
      <c r="W1385" s="25">
        <v>10</v>
      </c>
    </row>
    <row r="1386" spans="2:23" x14ac:dyDescent="0.35">
      <c r="B1386" s="21" t="s">
        <v>1394</v>
      </c>
      <c r="C1386" s="25">
        <v>2</v>
      </c>
      <c r="I1386" s="21" t="s">
        <v>1163</v>
      </c>
      <c r="J1386" s="25">
        <v>42</v>
      </c>
      <c r="V1386" s="21" t="s">
        <v>1696</v>
      </c>
      <c r="W1386" s="25">
        <v>1</v>
      </c>
    </row>
    <row r="1387" spans="2:23" x14ac:dyDescent="0.35">
      <c r="B1387" s="21" t="s">
        <v>1395</v>
      </c>
      <c r="C1387" s="25">
        <v>3</v>
      </c>
      <c r="I1387" s="21" t="s">
        <v>1164</v>
      </c>
      <c r="J1387" s="25">
        <v>38</v>
      </c>
      <c r="V1387" s="21" t="s">
        <v>1697</v>
      </c>
      <c r="W1387" s="25">
        <v>6</v>
      </c>
    </row>
    <row r="1388" spans="2:23" x14ac:dyDescent="0.35">
      <c r="B1388" s="21" t="s">
        <v>1396</v>
      </c>
      <c r="C1388" s="25">
        <v>8</v>
      </c>
      <c r="I1388" s="21" t="s">
        <v>1165</v>
      </c>
      <c r="J1388" s="25">
        <v>32</v>
      </c>
      <c r="V1388" s="21" t="s">
        <v>1698</v>
      </c>
      <c r="W1388" s="25">
        <v>20</v>
      </c>
    </row>
    <row r="1389" spans="2:23" x14ac:dyDescent="0.35">
      <c r="B1389" s="21" t="s">
        <v>1397</v>
      </c>
      <c r="C1389" s="25">
        <v>1</v>
      </c>
      <c r="I1389" s="21" t="s">
        <v>1166</v>
      </c>
      <c r="J1389" s="25">
        <v>20</v>
      </c>
      <c r="V1389" s="21" t="s">
        <v>1699</v>
      </c>
      <c r="W1389" s="25">
        <v>3</v>
      </c>
    </row>
    <row r="1390" spans="2:23" x14ac:dyDescent="0.35">
      <c r="B1390" s="21" t="s">
        <v>1398</v>
      </c>
      <c r="C1390" s="25">
        <v>40</v>
      </c>
      <c r="I1390" s="21" t="s">
        <v>1167</v>
      </c>
      <c r="J1390" s="25">
        <v>23</v>
      </c>
      <c r="V1390" s="21" t="s">
        <v>1700</v>
      </c>
      <c r="W1390" s="25">
        <v>7</v>
      </c>
    </row>
    <row r="1391" spans="2:23" x14ac:dyDescent="0.35">
      <c r="B1391" s="21" t="s">
        <v>1399</v>
      </c>
      <c r="C1391" s="25">
        <v>17</v>
      </c>
      <c r="I1391" s="21" t="s">
        <v>1168</v>
      </c>
      <c r="J1391" s="25">
        <v>26</v>
      </c>
      <c r="V1391" s="21" t="s">
        <v>1701</v>
      </c>
      <c r="W1391" s="25">
        <v>7</v>
      </c>
    </row>
    <row r="1392" spans="2:23" x14ac:dyDescent="0.35">
      <c r="B1392" s="21" t="s">
        <v>1400</v>
      </c>
      <c r="C1392" s="25">
        <v>2</v>
      </c>
      <c r="I1392" s="21" t="s">
        <v>1169</v>
      </c>
      <c r="J1392" s="25">
        <v>51</v>
      </c>
      <c r="V1392" s="21" t="s">
        <v>1702</v>
      </c>
      <c r="W1392" s="25">
        <v>9</v>
      </c>
    </row>
    <row r="1393" spans="2:23" x14ac:dyDescent="0.35">
      <c r="B1393" s="21" t="s">
        <v>1401</v>
      </c>
      <c r="C1393" s="25">
        <v>3</v>
      </c>
      <c r="I1393" s="21" t="s">
        <v>1170</v>
      </c>
      <c r="J1393" s="25">
        <v>11</v>
      </c>
      <c r="V1393" s="21" t="s">
        <v>1703</v>
      </c>
      <c r="W1393" s="25">
        <v>3</v>
      </c>
    </row>
    <row r="1394" spans="2:23" x14ac:dyDescent="0.35">
      <c r="B1394" s="21" t="s">
        <v>1402</v>
      </c>
      <c r="C1394" s="25">
        <v>17</v>
      </c>
      <c r="I1394" s="21" t="s">
        <v>1171</v>
      </c>
      <c r="J1394" s="25">
        <v>47</v>
      </c>
      <c r="V1394" s="21" t="s">
        <v>1704</v>
      </c>
      <c r="W1394" s="25">
        <v>6</v>
      </c>
    </row>
    <row r="1395" spans="2:23" x14ac:dyDescent="0.35">
      <c r="B1395" s="21" t="s">
        <v>1403</v>
      </c>
      <c r="C1395" s="25">
        <v>7</v>
      </c>
      <c r="I1395" s="21" t="s">
        <v>1172</v>
      </c>
      <c r="J1395" s="25">
        <v>34</v>
      </c>
      <c r="V1395" s="21" t="s">
        <v>1705</v>
      </c>
      <c r="W1395" s="25">
        <v>2</v>
      </c>
    </row>
    <row r="1396" spans="2:23" x14ac:dyDescent="0.35">
      <c r="B1396" s="21" t="s">
        <v>1404</v>
      </c>
      <c r="C1396" s="25">
        <v>2</v>
      </c>
      <c r="I1396" s="21" t="s">
        <v>1173</v>
      </c>
      <c r="J1396" s="25">
        <v>42</v>
      </c>
      <c r="V1396" s="21" t="s">
        <v>1706</v>
      </c>
      <c r="W1396" s="25">
        <v>11</v>
      </c>
    </row>
    <row r="1397" spans="2:23" x14ac:dyDescent="0.35">
      <c r="B1397" s="21" t="s">
        <v>1405</v>
      </c>
      <c r="C1397" s="25">
        <v>2</v>
      </c>
      <c r="I1397" s="21" t="s">
        <v>1174</v>
      </c>
      <c r="J1397" s="25">
        <v>24</v>
      </c>
      <c r="V1397" s="21" t="s">
        <v>1707</v>
      </c>
      <c r="W1397" s="25">
        <v>8</v>
      </c>
    </row>
    <row r="1398" spans="2:23" x14ac:dyDescent="0.35">
      <c r="B1398" s="21" t="s">
        <v>1406</v>
      </c>
      <c r="C1398" s="25">
        <v>6</v>
      </c>
      <c r="I1398" s="21" t="s">
        <v>1175</v>
      </c>
      <c r="J1398" s="25">
        <v>6</v>
      </c>
      <c r="V1398" s="21" t="s">
        <v>1708</v>
      </c>
      <c r="W1398" s="25">
        <v>4</v>
      </c>
    </row>
    <row r="1399" spans="2:23" x14ac:dyDescent="0.35">
      <c r="B1399" s="21" t="s">
        <v>1407</v>
      </c>
      <c r="C1399" s="25">
        <v>3</v>
      </c>
      <c r="I1399" s="21" t="s">
        <v>1176</v>
      </c>
      <c r="J1399" s="25">
        <v>4</v>
      </c>
      <c r="V1399" s="21" t="s">
        <v>1709</v>
      </c>
      <c r="W1399" s="25">
        <v>10</v>
      </c>
    </row>
    <row r="1400" spans="2:23" x14ac:dyDescent="0.35">
      <c r="B1400" s="21" t="s">
        <v>1408</v>
      </c>
      <c r="C1400" s="25">
        <v>1</v>
      </c>
      <c r="I1400" s="21" t="s">
        <v>4566</v>
      </c>
      <c r="J1400" s="25">
        <v>5</v>
      </c>
      <c r="V1400" s="21" t="s">
        <v>1710</v>
      </c>
      <c r="W1400" s="25">
        <v>4</v>
      </c>
    </row>
    <row r="1401" spans="2:23" x14ac:dyDescent="0.35">
      <c r="B1401" s="21" t="s">
        <v>1409</v>
      </c>
      <c r="C1401" s="25">
        <v>7</v>
      </c>
      <c r="I1401" s="21" t="s">
        <v>1177</v>
      </c>
      <c r="J1401" s="25">
        <v>9</v>
      </c>
      <c r="V1401" s="21" t="s">
        <v>1712</v>
      </c>
      <c r="W1401" s="25">
        <v>9</v>
      </c>
    </row>
    <row r="1402" spans="2:23" x14ac:dyDescent="0.35">
      <c r="B1402" s="21" t="s">
        <v>1410</v>
      </c>
      <c r="C1402" s="25">
        <v>2</v>
      </c>
      <c r="I1402" s="21" t="s">
        <v>4567</v>
      </c>
      <c r="J1402" s="25">
        <v>6</v>
      </c>
      <c r="V1402" s="21" t="s">
        <v>1713</v>
      </c>
      <c r="W1402" s="25">
        <v>8</v>
      </c>
    </row>
    <row r="1403" spans="2:23" x14ac:dyDescent="0.35">
      <c r="B1403" s="21" t="s">
        <v>1411</v>
      </c>
      <c r="C1403" s="25">
        <v>17</v>
      </c>
      <c r="I1403" s="21" t="s">
        <v>1178</v>
      </c>
      <c r="J1403" s="25">
        <v>6</v>
      </c>
      <c r="V1403" s="21" t="s">
        <v>1714</v>
      </c>
      <c r="W1403" s="25">
        <v>27</v>
      </c>
    </row>
    <row r="1404" spans="2:23" x14ac:dyDescent="0.35">
      <c r="B1404" s="21" t="s">
        <v>1412</v>
      </c>
      <c r="C1404" s="25">
        <v>7</v>
      </c>
      <c r="I1404" s="21" t="s">
        <v>1179</v>
      </c>
      <c r="J1404" s="25">
        <v>19</v>
      </c>
      <c r="V1404" s="21" t="s">
        <v>1715</v>
      </c>
      <c r="W1404" s="25">
        <v>5</v>
      </c>
    </row>
    <row r="1405" spans="2:23" x14ac:dyDescent="0.35">
      <c r="B1405" s="21" t="s">
        <v>1413</v>
      </c>
      <c r="C1405" s="25">
        <v>7</v>
      </c>
      <c r="I1405" s="21" t="s">
        <v>1180</v>
      </c>
      <c r="J1405" s="25">
        <v>32</v>
      </c>
      <c r="V1405" s="21" t="s">
        <v>1716</v>
      </c>
      <c r="W1405" s="25">
        <v>2</v>
      </c>
    </row>
    <row r="1406" spans="2:23" x14ac:dyDescent="0.35">
      <c r="B1406" s="21" t="s">
        <v>1414</v>
      </c>
      <c r="C1406" s="25">
        <v>9</v>
      </c>
      <c r="I1406" s="21" t="s">
        <v>1181</v>
      </c>
      <c r="J1406" s="25">
        <v>19</v>
      </c>
      <c r="V1406" s="21" t="s">
        <v>1717</v>
      </c>
      <c r="W1406" s="25">
        <v>3</v>
      </c>
    </row>
    <row r="1407" spans="2:23" x14ac:dyDescent="0.35">
      <c r="B1407" s="21" t="s">
        <v>1415</v>
      </c>
      <c r="C1407" s="25">
        <v>3</v>
      </c>
      <c r="I1407" s="21" t="s">
        <v>1182</v>
      </c>
      <c r="J1407" s="25">
        <v>37</v>
      </c>
      <c r="V1407" s="21" t="s">
        <v>1718</v>
      </c>
      <c r="W1407" s="25">
        <v>2</v>
      </c>
    </row>
    <row r="1408" spans="2:23" x14ac:dyDescent="0.35">
      <c r="B1408" s="21" t="s">
        <v>1416</v>
      </c>
      <c r="C1408" s="25">
        <v>1</v>
      </c>
      <c r="I1408" s="21" t="s">
        <v>1183</v>
      </c>
      <c r="J1408" s="25">
        <v>33</v>
      </c>
      <c r="V1408" s="21" t="s">
        <v>1719</v>
      </c>
      <c r="W1408" s="25">
        <v>5</v>
      </c>
    </row>
    <row r="1409" spans="2:23" x14ac:dyDescent="0.35">
      <c r="B1409" s="21" t="s">
        <v>1417</v>
      </c>
      <c r="C1409" s="25">
        <v>7</v>
      </c>
      <c r="I1409" s="21" t="s">
        <v>1184</v>
      </c>
      <c r="J1409" s="25">
        <v>20</v>
      </c>
      <c r="V1409" s="21" t="s">
        <v>4614</v>
      </c>
      <c r="W1409" s="25">
        <v>2</v>
      </c>
    </row>
    <row r="1410" spans="2:23" x14ac:dyDescent="0.35">
      <c r="B1410" s="21" t="s">
        <v>1418</v>
      </c>
      <c r="C1410" s="25">
        <v>8</v>
      </c>
      <c r="I1410" s="21" t="s">
        <v>1185</v>
      </c>
      <c r="J1410" s="25">
        <v>11</v>
      </c>
      <c r="V1410" s="21" t="s">
        <v>1720</v>
      </c>
      <c r="W1410" s="25">
        <v>7</v>
      </c>
    </row>
    <row r="1411" spans="2:23" x14ac:dyDescent="0.35">
      <c r="B1411" s="21" t="s">
        <v>1419</v>
      </c>
      <c r="C1411" s="25">
        <v>12</v>
      </c>
      <c r="I1411" s="21" t="s">
        <v>1186</v>
      </c>
      <c r="J1411" s="25">
        <v>18</v>
      </c>
      <c r="V1411" s="21" t="s">
        <v>1721</v>
      </c>
      <c r="W1411" s="25">
        <v>2</v>
      </c>
    </row>
    <row r="1412" spans="2:23" x14ac:dyDescent="0.35">
      <c r="B1412" s="21" t="s">
        <v>1420</v>
      </c>
      <c r="C1412" s="25">
        <v>2</v>
      </c>
      <c r="I1412" s="21" t="s">
        <v>1187</v>
      </c>
      <c r="J1412" s="25">
        <v>22</v>
      </c>
      <c r="V1412" s="21" t="s">
        <v>1722</v>
      </c>
      <c r="W1412" s="25">
        <v>2</v>
      </c>
    </row>
    <row r="1413" spans="2:23" x14ac:dyDescent="0.35">
      <c r="B1413" s="21" t="s">
        <v>1421</v>
      </c>
      <c r="C1413" s="25">
        <v>47</v>
      </c>
      <c r="I1413" s="21" t="s">
        <v>4568</v>
      </c>
      <c r="J1413" s="25">
        <v>24</v>
      </c>
      <c r="V1413" s="21" t="s">
        <v>1723</v>
      </c>
      <c r="W1413" s="25">
        <v>3</v>
      </c>
    </row>
    <row r="1414" spans="2:23" x14ac:dyDescent="0.35">
      <c r="B1414" s="21" t="s">
        <v>1422</v>
      </c>
      <c r="C1414" s="25">
        <v>4</v>
      </c>
      <c r="I1414" s="21" t="s">
        <v>1188</v>
      </c>
      <c r="J1414" s="25">
        <v>20</v>
      </c>
      <c r="V1414" s="21" t="s">
        <v>1724</v>
      </c>
      <c r="W1414" s="25">
        <v>2</v>
      </c>
    </row>
    <row r="1415" spans="2:23" x14ac:dyDescent="0.35">
      <c r="B1415" s="21" t="s">
        <v>1423</v>
      </c>
      <c r="C1415" s="25">
        <v>23</v>
      </c>
      <c r="I1415" s="21" t="s">
        <v>1189</v>
      </c>
      <c r="J1415" s="25">
        <v>8</v>
      </c>
      <c r="V1415" s="21" t="s">
        <v>1726</v>
      </c>
      <c r="W1415" s="25">
        <v>3</v>
      </c>
    </row>
    <row r="1416" spans="2:23" x14ac:dyDescent="0.35">
      <c r="B1416" s="21" t="s">
        <v>1424</v>
      </c>
      <c r="C1416" s="25">
        <v>8</v>
      </c>
      <c r="I1416" s="21" t="s">
        <v>1190</v>
      </c>
      <c r="J1416" s="25">
        <v>16</v>
      </c>
      <c r="V1416" s="21" t="s">
        <v>1727</v>
      </c>
      <c r="W1416" s="25">
        <v>2</v>
      </c>
    </row>
    <row r="1417" spans="2:23" x14ac:dyDescent="0.35">
      <c r="B1417" s="21" t="s">
        <v>1425</v>
      </c>
      <c r="C1417" s="25">
        <v>2</v>
      </c>
      <c r="I1417" s="21" t="s">
        <v>1191</v>
      </c>
      <c r="J1417" s="25">
        <v>25</v>
      </c>
      <c r="V1417" s="21" t="s">
        <v>1729</v>
      </c>
      <c r="W1417" s="25">
        <v>3</v>
      </c>
    </row>
    <row r="1418" spans="2:23" x14ac:dyDescent="0.35">
      <c r="B1418" s="21" t="s">
        <v>1426</v>
      </c>
      <c r="C1418" s="25">
        <v>1</v>
      </c>
      <c r="I1418" s="21" t="s">
        <v>4569</v>
      </c>
      <c r="J1418" s="25">
        <v>12</v>
      </c>
      <c r="V1418" s="21" t="s">
        <v>1730</v>
      </c>
      <c r="W1418" s="25">
        <v>4</v>
      </c>
    </row>
    <row r="1419" spans="2:23" x14ac:dyDescent="0.35">
      <c r="B1419" s="21" t="s">
        <v>1427</v>
      </c>
      <c r="C1419" s="25">
        <v>3</v>
      </c>
      <c r="I1419" s="21" t="s">
        <v>1192</v>
      </c>
      <c r="J1419" s="25">
        <v>11</v>
      </c>
      <c r="V1419" s="21" t="s">
        <v>1731</v>
      </c>
      <c r="W1419" s="25">
        <v>1</v>
      </c>
    </row>
    <row r="1420" spans="2:23" x14ac:dyDescent="0.35">
      <c r="B1420" s="21" t="s">
        <v>1428</v>
      </c>
      <c r="C1420" s="25">
        <v>6</v>
      </c>
      <c r="I1420" s="21" t="s">
        <v>1193</v>
      </c>
      <c r="J1420" s="25">
        <v>12</v>
      </c>
      <c r="V1420" s="21" t="s">
        <v>1732</v>
      </c>
      <c r="W1420" s="25">
        <v>6</v>
      </c>
    </row>
    <row r="1421" spans="2:23" x14ac:dyDescent="0.35">
      <c r="B1421" s="21" t="s">
        <v>1429</v>
      </c>
      <c r="C1421" s="25">
        <v>4</v>
      </c>
      <c r="I1421" s="21" t="s">
        <v>1194</v>
      </c>
      <c r="J1421" s="25">
        <v>13</v>
      </c>
      <c r="V1421" s="21" t="s">
        <v>4615</v>
      </c>
      <c r="W1421" s="25">
        <v>5</v>
      </c>
    </row>
    <row r="1422" spans="2:23" x14ac:dyDescent="0.35">
      <c r="B1422" s="21" t="s">
        <v>1430</v>
      </c>
      <c r="C1422" s="25">
        <v>13</v>
      </c>
      <c r="I1422" s="21" t="s">
        <v>4570</v>
      </c>
      <c r="J1422" s="25">
        <v>15</v>
      </c>
      <c r="V1422" s="21" t="s">
        <v>4616</v>
      </c>
      <c r="W1422" s="25">
        <v>3</v>
      </c>
    </row>
    <row r="1423" spans="2:23" x14ac:dyDescent="0.35">
      <c r="B1423" s="21" t="s">
        <v>1431</v>
      </c>
      <c r="C1423" s="25">
        <v>10</v>
      </c>
      <c r="I1423" s="21" t="s">
        <v>1195</v>
      </c>
      <c r="J1423" s="25">
        <v>27</v>
      </c>
      <c r="V1423" s="21" t="s">
        <v>4617</v>
      </c>
      <c r="W1423" s="25">
        <v>1</v>
      </c>
    </row>
    <row r="1424" spans="2:23" x14ac:dyDescent="0.35">
      <c r="B1424" s="21" t="s">
        <v>1432</v>
      </c>
      <c r="C1424" s="25">
        <v>5</v>
      </c>
      <c r="I1424" s="21" t="s">
        <v>1196</v>
      </c>
      <c r="J1424" s="25">
        <v>21</v>
      </c>
      <c r="V1424" s="21" t="s">
        <v>4618</v>
      </c>
      <c r="W1424" s="25">
        <v>3</v>
      </c>
    </row>
    <row r="1425" spans="2:23" x14ac:dyDescent="0.35">
      <c r="B1425" s="21" t="s">
        <v>1433</v>
      </c>
      <c r="C1425" s="25">
        <v>3</v>
      </c>
      <c r="I1425" s="21" t="s">
        <v>4571</v>
      </c>
      <c r="J1425" s="25">
        <v>12</v>
      </c>
      <c r="V1425" s="21" t="s">
        <v>1734</v>
      </c>
      <c r="W1425" s="25">
        <v>2</v>
      </c>
    </row>
    <row r="1426" spans="2:23" x14ac:dyDescent="0.35">
      <c r="B1426" s="21" t="s">
        <v>1434</v>
      </c>
      <c r="C1426" s="25">
        <v>9</v>
      </c>
      <c r="I1426" s="21" t="s">
        <v>1197</v>
      </c>
      <c r="J1426" s="25">
        <v>17</v>
      </c>
      <c r="V1426" s="21" t="s">
        <v>1736</v>
      </c>
      <c r="W1426" s="25">
        <v>1</v>
      </c>
    </row>
    <row r="1427" spans="2:23" x14ac:dyDescent="0.35">
      <c r="B1427" s="21" t="s">
        <v>1435</v>
      </c>
      <c r="C1427" s="25">
        <v>5</v>
      </c>
      <c r="I1427" s="21" t="s">
        <v>1198</v>
      </c>
      <c r="J1427" s="25">
        <v>13</v>
      </c>
      <c r="V1427" s="21" t="s">
        <v>1741</v>
      </c>
      <c r="W1427" s="25">
        <v>2</v>
      </c>
    </row>
    <row r="1428" spans="2:23" x14ac:dyDescent="0.35">
      <c r="B1428" s="21" t="s">
        <v>1436</v>
      </c>
      <c r="C1428" s="25">
        <v>12</v>
      </c>
      <c r="I1428" s="21" t="s">
        <v>1199</v>
      </c>
      <c r="J1428" s="25">
        <v>24</v>
      </c>
      <c r="V1428" s="21" t="s">
        <v>1742</v>
      </c>
      <c r="W1428" s="25">
        <v>1</v>
      </c>
    </row>
    <row r="1429" spans="2:23" x14ac:dyDescent="0.35">
      <c r="B1429" s="21" t="s">
        <v>1437</v>
      </c>
      <c r="C1429" s="25">
        <v>11</v>
      </c>
      <c r="I1429" s="21" t="s">
        <v>1200</v>
      </c>
      <c r="J1429" s="25">
        <v>28</v>
      </c>
      <c r="V1429" s="21" t="s">
        <v>1743</v>
      </c>
      <c r="W1429" s="25">
        <v>2</v>
      </c>
    </row>
    <row r="1430" spans="2:23" x14ac:dyDescent="0.35">
      <c r="B1430" s="21" t="s">
        <v>1438</v>
      </c>
      <c r="C1430" s="25">
        <v>14</v>
      </c>
      <c r="I1430" s="21" t="s">
        <v>1201</v>
      </c>
      <c r="J1430" s="25">
        <v>37</v>
      </c>
      <c r="V1430" s="21" t="s">
        <v>1745</v>
      </c>
      <c r="W1430" s="25">
        <v>1</v>
      </c>
    </row>
    <row r="1431" spans="2:23" x14ac:dyDescent="0.35">
      <c r="B1431" s="21" t="s">
        <v>1439</v>
      </c>
      <c r="C1431" s="25">
        <v>3</v>
      </c>
      <c r="I1431" s="21" t="s">
        <v>1202</v>
      </c>
      <c r="J1431" s="25">
        <v>13</v>
      </c>
      <c r="V1431" s="21" t="s">
        <v>1747</v>
      </c>
      <c r="W1431" s="25">
        <v>1</v>
      </c>
    </row>
    <row r="1432" spans="2:23" x14ac:dyDescent="0.35">
      <c r="B1432" s="21" t="s">
        <v>1440</v>
      </c>
      <c r="C1432" s="25">
        <v>5</v>
      </c>
      <c r="I1432" s="21" t="s">
        <v>1203</v>
      </c>
      <c r="J1432" s="25">
        <v>34</v>
      </c>
      <c r="V1432" s="21" t="s">
        <v>1749</v>
      </c>
      <c r="W1432" s="25">
        <v>3</v>
      </c>
    </row>
    <row r="1433" spans="2:23" x14ac:dyDescent="0.35">
      <c r="B1433" s="21" t="s">
        <v>1441</v>
      </c>
      <c r="C1433" s="25">
        <v>3</v>
      </c>
      <c r="I1433" s="21" t="s">
        <v>1204</v>
      </c>
      <c r="J1433" s="25">
        <v>38</v>
      </c>
      <c r="V1433" s="21" t="s">
        <v>1750</v>
      </c>
      <c r="W1433" s="25">
        <v>11</v>
      </c>
    </row>
    <row r="1434" spans="2:23" x14ac:dyDescent="0.35">
      <c r="B1434" s="21" t="s">
        <v>1442</v>
      </c>
      <c r="C1434" s="25">
        <v>2</v>
      </c>
      <c r="I1434" s="21" t="s">
        <v>1205</v>
      </c>
      <c r="J1434" s="25">
        <v>34</v>
      </c>
      <c r="V1434" s="21" t="s">
        <v>1751</v>
      </c>
      <c r="W1434" s="25">
        <v>7</v>
      </c>
    </row>
    <row r="1435" spans="2:23" x14ac:dyDescent="0.35">
      <c r="B1435" s="21" t="s">
        <v>1443</v>
      </c>
      <c r="C1435" s="25">
        <v>9</v>
      </c>
      <c r="I1435" s="21" t="s">
        <v>1206</v>
      </c>
      <c r="J1435" s="25">
        <v>27</v>
      </c>
      <c r="V1435" s="21" t="s">
        <v>1752</v>
      </c>
      <c r="W1435" s="25">
        <v>2</v>
      </c>
    </row>
    <row r="1436" spans="2:23" x14ac:dyDescent="0.35">
      <c r="B1436" s="21" t="s">
        <v>1444</v>
      </c>
      <c r="C1436" s="25">
        <v>8</v>
      </c>
      <c r="I1436" s="21" t="s">
        <v>1207</v>
      </c>
      <c r="J1436" s="25">
        <v>19</v>
      </c>
      <c r="V1436" s="21" t="s">
        <v>1753</v>
      </c>
      <c r="W1436" s="25">
        <v>3</v>
      </c>
    </row>
    <row r="1437" spans="2:23" x14ac:dyDescent="0.35">
      <c r="B1437" s="21" t="s">
        <v>1445</v>
      </c>
      <c r="C1437" s="25">
        <v>5</v>
      </c>
      <c r="I1437" s="21" t="s">
        <v>1208</v>
      </c>
      <c r="J1437" s="25">
        <v>29</v>
      </c>
      <c r="V1437" s="21" t="s">
        <v>1754</v>
      </c>
      <c r="W1437" s="25">
        <v>3</v>
      </c>
    </row>
    <row r="1438" spans="2:23" x14ac:dyDescent="0.35">
      <c r="B1438" s="21" t="s">
        <v>1446</v>
      </c>
      <c r="C1438" s="25">
        <v>10</v>
      </c>
      <c r="I1438" s="21" t="s">
        <v>4572</v>
      </c>
      <c r="J1438" s="25">
        <v>43</v>
      </c>
      <c r="V1438" s="21" t="s">
        <v>1756</v>
      </c>
      <c r="W1438" s="25">
        <v>3</v>
      </c>
    </row>
    <row r="1439" spans="2:23" x14ac:dyDescent="0.35">
      <c r="B1439" s="21" t="s">
        <v>1447</v>
      </c>
      <c r="C1439" s="25">
        <v>6</v>
      </c>
      <c r="I1439" s="21" t="s">
        <v>1209</v>
      </c>
      <c r="J1439" s="25">
        <v>17</v>
      </c>
      <c r="V1439" s="21" t="s">
        <v>1757</v>
      </c>
      <c r="W1439" s="25">
        <v>1</v>
      </c>
    </row>
    <row r="1440" spans="2:23" x14ac:dyDescent="0.35">
      <c r="B1440" s="21" t="s">
        <v>1448</v>
      </c>
      <c r="C1440" s="25">
        <v>9</v>
      </c>
      <c r="I1440" s="21" t="s">
        <v>4573</v>
      </c>
      <c r="J1440" s="25">
        <v>17</v>
      </c>
      <c r="V1440" s="21" t="s">
        <v>1758</v>
      </c>
      <c r="W1440" s="25">
        <v>2</v>
      </c>
    </row>
    <row r="1441" spans="2:23" x14ac:dyDescent="0.35">
      <c r="B1441" s="21" t="s">
        <v>1449</v>
      </c>
      <c r="C1441" s="25">
        <v>3</v>
      </c>
      <c r="I1441" s="21" t="s">
        <v>1210</v>
      </c>
      <c r="J1441" s="25">
        <v>27</v>
      </c>
      <c r="V1441" s="21" t="s">
        <v>1760</v>
      </c>
      <c r="W1441" s="25">
        <v>6</v>
      </c>
    </row>
    <row r="1442" spans="2:23" x14ac:dyDescent="0.35">
      <c r="B1442" s="21" t="s">
        <v>1450</v>
      </c>
      <c r="C1442" s="25">
        <v>3</v>
      </c>
      <c r="I1442" s="21" t="s">
        <v>1211</v>
      </c>
      <c r="J1442" s="25">
        <v>13</v>
      </c>
      <c r="V1442" s="21" t="s">
        <v>1764</v>
      </c>
      <c r="W1442" s="25">
        <v>1</v>
      </c>
    </row>
    <row r="1443" spans="2:23" x14ac:dyDescent="0.35">
      <c r="B1443" s="21" t="s">
        <v>1451</v>
      </c>
      <c r="C1443" s="25">
        <v>7</v>
      </c>
      <c r="I1443" s="21" t="s">
        <v>1212</v>
      </c>
      <c r="J1443" s="25">
        <v>14</v>
      </c>
      <c r="V1443" s="21" t="s">
        <v>4623</v>
      </c>
      <c r="W1443" s="25">
        <v>1</v>
      </c>
    </row>
    <row r="1444" spans="2:23" x14ac:dyDescent="0.35">
      <c r="B1444" s="21" t="s">
        <v>1452</v>
      </c>
      <c r="C1444" s="25">
        <v>8</v>
      </c>
      <c r="I1444" s="21" t="s">
        <v>1213</v>
      </c>
      <c r="J1444" s="25">
        <v>22</v>
      </c>
      <c r="V1444" s="21" t="s">
        <v>1766</v>
      </c>
      <c r="W1444" s="25">
        <v>1</v>
      </c>
    </row>
    <row r="1445" spans="2:23" x14ac:dyDescent="0.35">
      <c r="B1445" s="21" t="s">
        <v>1453</v>
      </c>
      <c r="C1445" s="25">
        <v>6</v>
      </c>
      <c r="I1445" s="21" t="s">
        <v>1214</v>
      </c>
      <c r="J1445" s="25">
        <v>18</v>
      </c>
      <c r="V1445" s="21" t="s">
        <v>1769</v>
      </c>
      <c r="W1445" s="25">
        <v>5</v>
      </c>
    </row>
    <row r="1446" spans="2:23" x14ac:dyDescent="0.35">
      <c r="B1446" s="21" t="s">
        <v>1454</v>
      </c>
      <c r="C1446" s="25">
        <v>14</v>
      </c>
      <c r="I1446" s="21" t="s">
        <v>1215</v>
      </c>
      <c r="J1446" s="25">
        <v>6</v>
      </c>
      <c r="V1446" s="21" t="s">
        <v>1770</v>
      </c>
      <c r="W1446" s="25">
        <v>2</v>
      </c>
    </row>
    <row r="1447" spans="2:23" x14ac:dyDescent="0.35">
      <c r="B1447" s="21" t="s">
        <v>1455</v>
      </c>
      <c r="C1447" s="25">
        <v>11</v>
      </c>
      <c r="I1447" s="21" t="s">
        <v>1216</v>
      </c>
      <c r="J1447" s="25">
        <v>33</v>
      </c>
      <c r="V1447" s="21" t="s">
        <v>1771</v>
      </c>
      <c r="W1447" s="25">
        <v>2</v>
      </c>
    </row>
    <row r="1448" spans="2:23" x14ac:dyDescent="0.35">
      <c r="B1448" s="21" t="s">
        <v>1456</v>
      </c>
      <c r="C1448" s="25">
        <v>5</v>
      </c>
      <c r="I1448" s="21" t="s">
        <v>1217</v>
      </c>
      <c r="J1448" s="25">
        <v>24</v>
      </c>
      <c r="V1448" s="21" t="s">
        <v>1772</v>
      </c>
      <c r="W1448" s="25">
        <v>2</v>
      </c>
    </row>
    <row r="1449" spans="2:23" x14ac:dyDescent="0.35">
      <c r="B1449" s="21" t="s">
        <v>1457</v>
      </c>
      <c r="C1449" s="25">
        <v>5</v>
      </c>
      <c r="I1449" s="21" t="s">
        <v>1218</v>
      </c>
      <c r="J1449" s="25">
        <v>19</v>
      </c>
      <c r="V1449" s="21" t="s">
        <v>1773</v>
      </c>
      <c r="W1449" s="25">
        <v>1</v>
      </c>
    </row>
    <row r="1450" spans="2:23" x14ac:dyDescent="0.35">
      <c r="B1450" s="21" t="s">
        <v>1458</v>
      </c>
      <c r="C1450" s="25">
        <v>6</v>
      </c>
      <c r="I1450" s="21" t="s">
        <v>1219</v>
      </c>
      <c r="J1450" s="25">
        <v>22</v>
      </c>
      <c r="V1450" s="21" t="s">
        <v>1775</v>
      </c>
      <c r="W1450" s="25">
        <v>1</v>
      </c>
    </row>
    <row r="1451" spans="2:23" x14ac:dyDescent="0.35">
      <c r="B1451" s="21" t="s">
        <v>1459</v>
      </c>
      <c r="C1451" s="25">
        <v>9</v>
      </c>
      <c r="I1451" s="21" t="s">
        <v>1220</v>
      </c>
      <c r="J1451" s="25">
        <v>37</v>
      </c>
      <c r="V1451" s="21" t="s">
        <v>1776</v>
      </c>
      <c r="W1451" s="25">
        <v>5</v>
      </c>
    </row>
    <row r="1452" spans="2:23" x14ac:dyDescent="0.35">
      <c r="B1452" s="21" t="s">
        <v>1460</v>
      </c>
      <c r="C1452" s="25">
        <v>6</v>
      </c>
      <c r="I1452" s="21" t="s">
        <v>1221</v>
      </c>
      <c r="J1452" s="25">
        <v>29</v>
      </c>
      <c r="V1452" s="21" t="s">
        <v>4628</v>
      </c>
      <c r="W1452" s="25">
        <v>4</v>
      </c>
    </row>
    <row r="1453" spans="2:23" x14ac:dyDescent="0.35">
      <c r="B1453" s="21" t="s">
        <v>1461</v>
      </c>
      <c r="C1453" s="25">
        <v>7</v>
      </c>
      <c r="I1453" s="21" t="s">
        <v>1222</v>
      </c>
      <c r="J1453" s="25">
        <v>32</v>
      </c>
      <c r="V1453" s="21" t="s">
        <v>1778</v>
      </c>
      <c r="W1453" s="25">
        <v>1</v>
      </c>
    </row>
    <row r="1454" spans="2:23" x14ac:dyDescent="0.35">
      <c r="B1454" s="21" t="s">
        <v>1462</v>
      </c>
      <c r="C1454" s="25">
        <v>10</v>
      </c>
      <c r="I1454" s="21" t="s">
        <v>1223</v>
      </c>
      <c r="J1454" s="25">
        <v>20</v>
      </c>
      <c r="V1454" s="21" t="s">
        <v>1779</v>
      </c>
      <c r="W1454" s="25">
        <v>4</v>
      </c>
    </row>
    <row r="1455" spans="2:23" x14ac:dyDescent="0.35">
      <c r="B1455" s="21" t="s">
        <v>1463</v>
      </c>
      <c r="C1455" s="25">
        <v>23</v>
      </c>
      <c r="I1455" s="21" t="s">
        <v>1224</v>
      </c>
      <c r="J1455" s="25">
        <v>20</v>
      </c>
      <c r="V1455" s="21" t="s">
        <v>1781</v>
      </c>
      <c r="W1455" s="25">
        <v>9</v>
      </c>
    </row>
    <row r="1456" spans="2:23" x14ac:dyDescent="0.35">
      <c r="B1456" s="21" t="s">
        <v>1464</v>
      </c>
      <c r="C1456" s="25">
        <v>5</v>
      </c>
      <c r="I1456" s="21" t="s">
        <v>1225</v>
      </c>
      <c r="J1456" s="25">
        <v>11</v>
      </c>
      <c r="V1456" s="21" t="s">
        <v>1784</v>
      </c>
      <c r="W1456" s="25">
        <v>3</v>
      </c>
    </row>
    <row r="1457" spans="2:23" x14ac:dyDescent="0.35">
      <c r="B1457" s="21" t="s">
        <v>1465</v>
      </c>
      <c r="C1457" s="25">
        <v>11</v>
      </c>
      <c r="I1457" s="21" t="s">
        <v>1226</v>
      </c>
      <c r="J1457" s="25">
        <v>41</v>
      </c>
      <c r="V1457" s="21" t="s">
        <v>4631</v>
      </c>
      <c r="W1457" s="25">
        <v>1</v>
      </c>
    </row>
    <row r="1458" spans="2:23" x14ac:dyDescent="0.35">
      <c r="B1458" s="21" t="s">
        <v>1466</v>
      </c>
      <c r="C1458" s="25">
        <v>12</v>
      </c>
      <c r="I1458" s="21" t="s">
        <v>1227</v>
      </c>
      <c r="J1458" s="25">
        <v>15</v>
      </c>
      <c r="V1458" s="21" t="s">
        <v>1786</v>
      </c>
      <c r="W1458" s="25">
        <v>3</v>
      </c>
    </row>
    <row r="1459" spans="2:23" x14ac:dyDescent="0.35">
      <c r="B1459" s="21" t="s">
        <v>1467</v>
      </c>
      <c r="C1459" s="25">
        <v>18</v>
      </c>
      <c r="I1459" s="21" t="s">
        <v>1228</v>
      </c>
      <c r="J1459" s="25">
        <v>50</v>
      </c>
      <c r="V1459" s="21" t="s">
        <v>1788</v>
      </c>
      <c r="W1459" s="25">
        <v>3</v>
      </c>
    </row>
    <row r="1460" spans="2:23" x14ac:dyDescent="0.35">
      <c r="B1460" s="21" t="s">
        <v>1468</v>
      </c>
      <c r="C1460" s="25">
        <v>10</v>
      </c>
      <c r="I1460" s="21" t="s">
        <v>1229</v>
      </c>
      <c r="J1460" s="25">
        <v>21</v>
      </c>
      <c r="V1460" s="21" t="s">
        <v>4632</v>
      </c>
      <c r="W1460" s="25">
        <v>2</v>
      </c>
    </row>
    <row r="1461" spans="2:23" x14ac:dyDescent="0.35">
      <c r="B1461" s="21" t="s">
        <v>1469</v>
      </c>
      <c r="C1461" s="25">
        <v>8</v>
      </c>
      <c r="I1461" s="21" t="s">
        <v>1230</v>
      </c>
      <c r="J1461" s="25">
        <v>20</v>
      </c>
      <c r="V1461" s="21" t="s">
        <v>1789</v>
      </c>
      <c r="W1461" s="25">
        <v>1</v>
      </c>
    </row>
    <row r="1462" spans="2:23" x14ac:dyDescent="0.35">
      <c r="B1462" s="21" t="s">
        <v>1470</v>
      </c>
      <c r="C1462" s="25">
        <v>6</v>
      </c>
      <c r="I1462" s="21" t="s">
        <v>1231</v>
      </c>
      <c r="J1462" s="25">
        <v>21</v>
      </c>
      <c r="V1462" s="21" t="s">
        <v>1791</v>
      </c>
      <c r="W1462" s="25">
        <v>5</v>
      </c>
    </row>
    <row r="1463" spans="2:23" x14ac:dyDescent="0.35">
      <c r="B1463" s="21" t="s">
        <v>1471</v>
      </c>
      <c r="C1463" s="25">
        <v>7</v>
      </c>
      <c r="I1463" s="21" t="s">
        <v>1232</v>
      </c>
      <c r="J1463" s="25">
        <v>22</v>
      </c>
      <c r="V1463" s="21" t="s">
        <v>1792</v>
      </c>
      <c r="W1463" s="25">
        <v>1</v>
      </c>
    </row>
    <row r="1464" spans="2:23" x14ac:dyDescent="0.35">
      <c r="B1464" s="21" t="s">
        <v>1472</v>
      </c>
      <c r="C1464" s="25">
        <v>3</v>
      </c>
      <c r="I1464" s="21" t="s">
        <v>4574</v>
      </c>
      <c r="J1464" s="25">
        <v>7</v>
      </c>
      <c r="V1464" s="21" t="s">
        <v>4633</v>
      </c>
      <c r="W1464" s="25">
        <v>2</v>
      </c>
    </row>
    <row r="1465" spans="2:23" x14ac:dyDescent="0.35">
      <c r="B1465" s="21" t="s">
        <v>1473</v>
      </c>
      <c r="C1465" s="25">
        <v>6</v>
      </c>
      <c r="I1465" s="21" t="s">
        <v>1233</v>
      </c>
      <c r="J1465" s="25">
        <v>17</v>
      </c>
      <c r="V1465" s="21" t="s">
        <v>1794</v>
      </c>
      <c r="W1465" s="25">
        <v>3</v>
      </c>
    </row>
    <row r="1466" spans="2:23" x14ac:dyDescent="0.35">
      <c r="B1466" s="21" t="s">
        <v>1474</v>
      </c>
      <c r="C1466" s="25">
        <v>7</v>
      </c>
      <c r="I1466" s="21" t="s">
        <v>1234</v>
      </c>
      <c r="J1466" s="25">
        <v>8</v>
      </c>
      <c r="V1466" s="21" t="s">
        <v>1797</v>
      </c>
      <c r="W1466" s="25">
        <v>1</v>
      </c>
    </row>
    <row r="1467" spans="2:23" x14ac:dyDescent="0.35">
      <c r="B1467" s="21" t="s">
        <v>1475</v>
      </c>
      <c r="C1467" s="25">
        <v>8</v>
      </c>
      <c r="I1467" s="21" t="s">
        <v>1235</v>
      </c>
      <c r="J1467" s="25">
        <v>18</v>
      </c>
      <c r="V1467" s="21" t="s">
        <v>1798</v>
      </c>
      <c r="W1467" s="25">
        <v>1</v>
      </c>
    </row>
    <row r="1468" spans="2:23" x14ac:dyDescent="0.35">
      <c r="B1468" s="21" t="s">
        <v>1476</v>
      </c>
      <c r="C1468" s="25">
        <v>17</v>
      </c>
      <c r="I1468" s="21" t="s">
        <v>1236</v>
      </c>
      <c r="J1468" s="25">
        <v>11</v>
      </c>
      <c r="V1468" s="21" t="s">
        <v>4636</v>
      </c>
      <c r="W1468" s="25">
        <v>3</v>
      </c>
    </row>
    <row r="1469" spans="2:23" x14ac:dyDescent="0.35">
      <c r="B1469" s="21" t="s">
        <v>1477</v>
      </c>
      <c r="C1469" s="25">
        <v>3</v>
      </c>
      <c r="I1469" s="21" t="s">
        <v>4575</v>
      </c>
      <c r="J1469" s="25">
        <v>12</v>
      </c>
      <c r="V1469" s="21" t="s">
        <v>1800</v>
      </c>
      <c r="W1469" s="25">
        <v>2</v>
      </c>
    </row>
    <row r="1470" spans="2:23" x14ac:dyDescent="0.35">
      <c r="B1470" s="21" t="s">
        <v>1478</v>
      </c>
      <c r="C1470" s="25">
        <v>7</v>
      </c>
      <c r="I1470" s="21" t="s">
        <v>1237</v>
      </c>
      <c r="J1470" s="25">
        <v>17</v>
      </c>
      <c r="V1470" s="21" t="s">
        <v>4637</v>
      </c>
      <c r="W1470" s="25">
        <v>1</v>
      </c>
    </row>
    <row r="1471" spans="2:23" x14ac:dyDescent="0.35">
      <c r="B1471" s="21" t="s">
        <v>1479</v>
      </c>
      <c r="C1471" s="25">
        <v>13</v>
      </c>
      <c r="I1471" s="21" t="s">
        <v>1238</v>
      </c>
      <c r="J1471" s="25">
        <v>26</v>
      </c>
      <c r="V1471" s="21" t="s">
        <v>4638</v>
      </c>
      <c r="W1471" s="25">
        <v>3</v>
      </c>
    </row>
    <row r="1472" spans="2:23" x14ac:dyDescent="0.35">
      <c r="B1472" s="21" t="s">
        <v>1480</v>
      </c>
      <c r="C1472" s="25">
        <v>2</v>
      </c>
      <c r="I1472" s="21" t="s">
        <v>4576</v>
      </c>
      <c r="J1472" s="25">
        <v>19</v>
      </c>
      <c r="V1472" s="21" t="s">
        <v>1802</v>
      </c>
      <c r="W1472" s="25">
        <v>1</v>
      </c>
    </row>
    <row r="1473" spans="2:23" x14ac:dyDescent="0.35">
      <c r="B1473" s="21" t="s">
        <v>1481</v>
      </c>
      <c r="C1473" s="25">
        <v>5</v>
      </c>
      <c r="I1473" s="21" t="s">
        <v>1239</v>
      </c>
      <c r="J1473" s="25">
        <v>19</v>
      </c>
      <c r="V1473" s="21" t="s">
        <v>1803</v>
      </c>
      <c r="W1473" s="25">
        <v>2</v>
      </c>
    </row>
    <row r="1474" spans="2:23" x14ac:dyDescent="0.35">
      <c r="B1474" s="21" t="s">
        <v>1482</v>
      </c>
      <c r="C1474" s="25">
        <v>16</v>
      </c>
      <c r="I1474" s="21" t="s">
        <v>1240</v>
      </c>
      <c r="J1474" s="25">
        <v>12</v>
      </c>
      <c r="V1474" s="21" t="s">
        <v>1804</v>
      </c>
      <c r="W1474" s="25">
        <v>1</v>
      </c>
    </row>
    <row r="1475" spans="2:23" x14ac:dyDescent="0.35">
      <c r="B1475" s="21" t="s">
        <v>1483</v>
      </c>
      <c r="C1475" s="25">
        <v>19</v>
      </c>
      <c r="I1475" s="21" t="s">
        <v>1241</v>
      </c>
      <c r="J1475" s="25">
        <v>11</v>
      </c>
      <c r="V1475" s="21" t="s">
        <v>4640</v>
      </c>
      <c r="W1475" s="25">
        <v>1</v>
      </c>
    </row>
    <row r="1476" spans="2:23" x14ac:dyDescent="0.35">
      <c r="B1476" s="21" t="s">
        <v>1484</v>
      </c>
      <c r="C1476" s="25">
        <v>3</v>
      </c>
      <c r="I1476" s="21" t="s">
        <v>4577</v>
      </c>
      <c r="J1476" s="25">
        <v>10</v>
      </c>
      <c r="V1476" s="21" t="s">
        <v>1806</v>
      </c>
      <c r="W1476" s="25">
        <v>1</v>
      </c>
    </row>
    <row r="1477" spans="2:23" x14ac:dyDescent="0.35">
      <c r="B1477" s="21" t="s">
        <v>1485</v>
      </c>
      <c r="C1477" s="25">
        <v>7</v>
      </c>
      <c r="I1477" s="21" t="s">
        <v>1242</v>
      </c>
      <c r="J1477" s="25">
        <v>27</v>
      </c>
      <c r="V1477" s="21" t="s">
        <v>1808</v>
      </c>
      <c r="W1477" s="25">
        <v>5</v>
      </c>
    </row>
    <row r="1478" spans="2:23" x14ac:dyDescent="0.35">
      <c r="B1478" s="21" t="s">
        <v>1486</v>
      </c>
      <c r="C1478" s="25">
        <v>2</v>
      </c>
      <c r="I1478" s="21" t="s">
        <v>4578</v>
      </c>
      <c r="J1478" s="25">
        <v>8</v>
      </c>
      <c r="V1478" s="21" t="s">
        <v>1813</v>
      </c>
      <c r="W1478" s="25">
        <v>1</v>
      </c>
    </row>
    <row r="1479" spans="2:23" x14ac:dyDescent="0.35">
      <c r="B1479" s="21" t="s">
        <v>1487</v>
      </c>
      <c r="C1479" s="25">
        <v>3</v>
      </c>
      <c r="I1479" s="21" t="s">
        <v>1243</v>
      </c>
      <c r="J1479" s="25">
        <v>15</v>
      </c>
      <c r="V1479" s="21" t="s">
        <v>1814</v>
      </c>
      <c r="W1479" s="25">
        <v>5</v>
      </c>
    </row>
    <row r="1480" spans="2:23" x14ac:dyDescent="0.35">
      <c r="B1480" s="21" t="s">
        <v>1488</v>
      </c>
      <c r="C1480" s="25">
        <v>2</v>
      </c>
      <c r="I1480" s="21" t="s">
        <v>1244</v>
      </c>
      <c r="J1480" s="25">
        <v>13</v>
      </c>
      <c r="V1480" s="21" t="s">
        <v>1815</v>
      </c>
      <c r="W1480" s="25">
        <v>1</v>
      </c>
    </row>
    <row r="1481" spans="2:23" x14ac:dyDescent="0.35">
      <c r="B1481" s="21" t="s">
        <v>1489</v>
      </c>
      <c r="C1481" s="25">
        <v>7</v>
      </c>
      <c r="I1481" s="21" t="s">
        <v>1245</v>
      </c>
      <c r="J1481" s="25">
        <v>11</v>
      </c>
      <c r="V1481" s="21" t="s">
        <v>1816</v>
      </c>
      <c r="W1481" s="25">
        <v>2</v>
      </c>
    </row>
    <row r="1482" spans="2:23" x14ac:dyDescent="0.35">
      <c r="B1482" s="21" t="s">
        <v>1490</v>
      </c>
      <c r="C1482" s="25">
        <v>5</v>
      </c>
      <c r="I1482" s="21" t="s">
        <v>1246</v>
      </c>
      <c r="J1482" s="25">
        <v>5</v>
      </c>
      <c r="V1482" s="21" t="s">
        <v>1820</v>
      </c>
      <c r="W1482" s="25">
        <v>2</v>
      </c>
    </row>
    <row r="1483" spans="2:23" x14ac:dyDescent="0.35">
      <c r="B1483" s="21" t="s">
        <v>1491</v>
      </c>
      <c r="C1483" s="25">
        <v>18</v>
      </c>
      <c r="I1483" s="21" t="s">
        <v>1247</v>
      </c>
      <c r="J1483" s="25">
        <v>15</v>
      </c>
      <c r="V1483" s="21" t="s">
        <v>1821</v>
      </c>
      <c r="W1483" s="25">
        <v>2</v>
      </c>
    </row>
    <row r="1484" spans="2:23" x14ac:dyDescent="0.35">
      <c r="B1484" s="21" t="s">
        <v>1492</v>
      </c>
      <c r="C1484" s="25">
        <v>3</v>
      </c>
      <c r="I1484" s="21" t="s">
        <v>4579</v>
      </c>
      <c r="J1484" s="25">
        <v>5</v>
      </c>
      <c r="V1484" s="21" t="s">
        <v>1823</v>
      </c>
      <c r="W1484" s="25">
        <v>1</v>
      </c>
    </row>
    <row r="1485" spans="2:23" x14ac:dyDescent="0.35">
      <c r="B1485" s="21" t="s">
        <v>1493</v>
      </c>
      <c r="C1485" s="25">
        <v>1</v>
      </c>
      <c r="I1485" s="21" t="s">
        <v>1248</v>
      </c>
      <c r="J1485" s="25">
        <v>24</v>
      </c>
      <c r="V1485" s="21" t="s">
        <v>1825</v>
      </c>
      <c r="W1485" s="25">
        <v>1</v>
      </c>
    </row>
    <row r="1486" spans="2:23" x14ac:dyDescent="0.35">
      <c r="B1486" s="21" t="s">
        <v>1494</v>
      </c>
      <c r="C1486" s="25">
        <v>1</v>
      </c>
      <c r="I1486" s="21" t="s">
        <v>4580</v>
      </c>
      <c r="J1486" s="25">
        <v>12</v>
      </c>
      <c r="V1486" s="21" t="s">
        <v>1826</v>
      </c>
      <c r="W1486" s="25">
        <v>3</v>
      </c>
    </row>
    <row r="1487" spans="2:23" x14ac:dyDescent="0.35">
      <c r="B1487" s="21" t="s">
        <v>1495</v>
      </c>
      <c r="C1487" s="25">
        <v>2</v>
      </c>
      <c r="I1487" s="21" t="s">
        <v>1249</v>
      </c>
      <c r="J1487" s="25">
        <v>13</v>
      </c>
      <c r="V1487" s="21" t="s">
        <v>1827</v>
      </c>
      <c r="W1487" s="25">
        <v>3</v>
      </c>
    </row>
    <row r="1488" spans="2:23" x14ac:dyDescent="0.35">
      <c r="B1488" s="21" t="s">
        <v>1496</v>
      </c>
      <c r="C1488" s="25">
        <v>6</v>
      </c>
      <c r="I1488" s="21" t="s">
        <v>1250</v>
      </c>
      <c r="J1488" s="25">
        <v>28</v>
      </c>
      <c r="V1488" s="21" t="s">
        <v>1828</v>
      </c>
      <c r="W1488" s="25">
        <v>2</v>
      </c>
    </row>
    <row r="1489" spans="2:23" x14ac:dyDescent="0.35">
      <c r="B1489" s="21" t="s">
        <v>1497</v>
      </c>
      <c r="C1489" s="25">
        <v>4</v>
      </c>
      <c r="I1489" s="21" t="s">
        <v>1251</v>
      </c>
      <c r="J1489" s="25">
        <v>30</v>
      </c>
      <c r="V1489" s="21" t="s">
        <v>1830</v>
      </c>
      <c r="W1489" s="25">
        <v>1</v>
      </c>
    </row>
    <row r="1490" spans="2:23" x14ac:dyDescent="0.35">
      <c r="B1490" s="21" t="s">
        <v>1498</v>
      </c>
      <c r="C1490" s="25">
        <v>8</v>
      </c>
      <c r="I1490" s="21" t="s">
        <v>1252</v>
      </c>
      <c r="J1490" s="25">
        <v>30</v>
      </c>
      <c r="V1490" s="21" t="s">
        <v>1831</v>
      </c>
      <c r="W1490" s="25">
        <v>1</v>
      </c>
    </row>
    <row r="1491" spans="2:23" x14ac:dyDescent="0.35">
      <c r="B1491" s="21" t="s">
        <v>1499</v>
      </c>
      <c r="C1491" s="25">
        <v>6</v>
      </c>
      <c r="I1491" s="21" t="s">
        <v>4581</v>
      </c>
      <c r="J1491" s="25">
        <v>27</v>
      </c>
      <c r="V1491" s="21" t="s">
        <v>1832</v>
      </c>
      <c r="W1491" s="25">
        <v>4</v>
      </c>
    </row>
    <row r="1492" spans="2:23" x14ac:dyDescent="0.35">
      <c r="B1492" s="21" t="s">
        <v>1500</v>
      </c>
      <c r="C1492" s="25">
        <v>13</v>
      </c>
      <c r="I1492" s="21" t="s">
        <v>1253</v>
      </c>
      <c r="J1492" s="25">
        <v>43</v>
      </c>
      <c r="V1492" s="21" t="s">
        <v>4642</v>
      </c>
      <c r="W1492" s="25">
        <v>2</v>
      </c>
    </row>
    <row r="1493" spans="2:23" x14ac:dyDescent="0.35">
      <c r="B1493" s="21" t="s">
        <v>1501</v>
      </c>
      <c r="C1493" s="25">
        <v>9</v>
      </c>
      <c r="I1493" s="21" t="s">
        <v>1254</v>
      </c>
      <c r="J1493" s="25">
        <v>28</v>
      </c>
      <c r="V1493" s="21" t="s">
        <v>1833</v>
      </c>
      <c r="W1493" s="25">
        <v>5</v>
      </c>
    </row>
    <row r="1494" spans="2:23" x14ac:dyDescent="0.35">
      <c r="B1494" s="21" t="s">
        <v>1502</v>
      </c>
      <c r="C1494" s="25">
        <v>3</v>
      </c>
      <c r="I1494" s="21" t="s">
        <v>1255</v>
      </c>
      <c r="J1494" s="25">
        <v>32</v>
      </c>
      <c r="V1494" s="21" t="s">
        <v>1834</v>
      </c>
      <c r="W1494" s="25">
        <v>5</v>
      </c>
    </row>
    <row r="1495" spans="2:23" x14ac:dyDescent="0.35">
      <c r="B1495" s="21" t="s">
        <v>1503</v>
      </c>
      <c r="C1495" s="25">
        <v>1</v>
      </c>
      <c r="I1495" s="21" t="s">
        <v>1256</v>
      </c>
      <c r="J1495" s="25">
        <v>24</v>
      </c>
      <c r="V1495" s="21" t="s">
        <v>1836</v>
      </c>
      <c r="W1495" s="25">
        <v>2</v>
      </c>
    </row>
    <row r="1496" spans="2:23" x14ac:dyDescent="0.35">
      <c r="B1496" s="21" t="s">
        <v>1504</v>
      </c>
      <c r="C1496" s="25">
        <v>1</v>
      </c>
      <c r="I1496" s="21" t="s">
        <v>1257</v>
      </c>
      <c r="J1496" s="25">
        <v>17</v>
      </c>
      <c r="V1496" s="21" t="s">
        <v>4643</v>
      </c>
      <c r="W1496" s="25">
        <v>2</v>
      </c>
    </row>
    <row r="1497" spans="2:23" x14ac:dyDescent="0.35">
      <c r="B1497" s="21" t="s">
        <v>1505</v>
      </c>
      <c r="C1497" s="25">
        <v>9</v>
      </c>
      <c r="I1497" s="21" t="s">
        <v>1258</v>
      </c>
      <c r="J1497" s="25">
        <v>30</v>
      </c>
      <c r="V1497" s="21" t="s">
        <v>1838</v>
      </c>
      <c r="W1497" s="25">
        <v>1</v>
      </c>
    </row>
    <row r="1498" spans="2:23" x14ac:dyDescent="0.35">
      <c r="B1498" s="21" t="s">
        <v>1506</v>
      </c>
      <c r="C1498" s="25">
        <v>1</v>
      </c>
      <c r="I1498" s="21" t="s">
        <v>1259</v>
      </c>
      <c r="J1498" s="25">
        <v>31</v>
      </c>
      <c r="V1498" s="21" t="s">
        <v>1840</v>
      </c>
      <c r="W1498" s="25">
        <v>3</v>
      </c>
    </row>
    <row r="1499" spans="2:23" x14ac:dyDescent="0.35">
      <c r="B1499" s="21" t="s">
        <v>1507</v>
      </c>
      <c r="C1499" s="25">
        <v>11</v>
      </c>
      <c r="I1499" s="21" t="s">
        <v>1260</v>
      </c>
      <c r="J1499" s="25">
        <v>19</v>
      </c>
      <c r="V1499" s="21" t="s">
        <v>1841</v>
      </c>
      <c r="W1499" s="25">
        <v>3</v>
      </c>
    </row>
    <row r="1500" spans="2:23" x14ac:dyDescent="0.35">
      <c r="B1500" s="21" t="s">
        <v>1508</v>
      </c>
      <c r="C1500" s="25">
        <v>14</v>
      </c>
      <c r="I1500" s="21" t="s">
        <v>1261</v>
      </c>
      <c r="J1500" s="25">
        <v>26</v>
      </c>
      <c r="V1500" s="21" t="s">
        <v>1844</v>
      </c>
      <c r="W1500" s="25">
        <v>1</v>
      </c>
    </row>
    <row r="1501" spans="2:23" x14ac:dyDescent="0.35">
      <c r="B1501" s="21" t="s">
        <v>1509</v>
      </c>
      <c r="C1501" s="25">
        <v>6</v>
      </c>
      <c r="I1501" s="21" t="s">
        <v>1262</v>
      </c>
      <c r="J1501" s="25">
        <v>23</v>
      </c>
      <c r="V1501" s="21" t="s">
        <v>1845</v>
      </c>
      <c r="W1501" s="25">
        <v>1</v>
      </c>
    </row>
    <row r="1502" spans="2:23" x14ac:dyDescent="0.35">
      <c r="B1502" s="21" t="s">
        <v>1510</v>
      </c>
      <c r="C1502" s="25">
        <v>5</v>
      </c>
      <c r="I1502" s="21" t="s">
        <v>1263</v>
      </c>
      <c r="J1502" s="25">
        <v>30</v>
      </c>
      <c r="V1502" s="21" t="s">
        <v>4647</v>
      </c>
      <c r="W1502" s="25">
        <v>1</v>
      </c>
    </row>
    <row r="1503" spans="2:23" x14ac:dyDescent="0.35">
      <c r="B1503" s="21" t="s">
        <v>1511</v>
      </c>
      <c r="C1503" s="25">
        <v>12</v>
      </c>
      <c r="I1503" s="21" t="s">
        <v>1264</v>
      </c>
      <c r="J1503" s="25">
        <v>23</v>
      </c>
      <c r="V1503" s="21" t="s">
        <v>1847</v>
      </c>
      <c r="W1503" s="25">
        <v>1</v>
      </c>
    </row>
    <row r="1504" spans="2:23" x14ac:dyDescent="0.35">
      <c r="B1504" s="21" t="s">
        <v>1512</v>
      </c>
      <c r="C1504" s="25">
        <v>5</v>
      </c>
      <c r="I1504" s="21" t="s">
        <v>1265</v>
      </c>
      <c r="J1504" s="25">
        <v>49</v>
      </c>
      <c r="V1504" s="21" t="s">
        <v>1848</v>
      </c>
      <c r="W1504" s="25">
        <v>2</v>
      </c>
    </row>
    <row r="1505" spans="2:23" x14ac:dyDescent="0.35">
      <c r="B1505" s="21" t="s">
        <v>1513</v>
      </c>
      <c r="C1505" s="25">
        <v>1</v>
      </c>
      <c r="I1505" s="21" t="s">
        <v>1266</v>
      </c>
      <c r="J1505" s="25">
        <v>18</v>
      </c>
      <c r="V1505" s="21" t="s">
        <v>4650</v>
      </c>
      <c r="W1505" s="25">
        <v>3</v>
      </c>
    </row>
    <row r="1506" spans="2:23" x14ac:dyDescent="0.35">
      <c r="B1506" s="21" t="s">
        <v>1514</v>
      </c>
      <c r="C1506" s="25">
        <v>2</v>
      </c>
      <c r="I1506" s="21" t="s">
        <v>1267</v>
      </c>
      <c r="J1506" s="25">
        <v>5</v>
      </c>
      <c r="V1506" s="21" t="s">
        <v>4652</v>
      </c>
      <c r="W1506" s="25">
        <v>1</v>
      </c>
    </row>
    <row r="1507" spans="2:23" x14ac:dyDescent="0.35">
      <c r="B1507" s="21" t="s">
        <v>1515</v>
      </c>
      <c r="C1507" s="25">
        <v>2</v>
      </c>
      <c r="I1507" s="21" t="s">
        <v>1268</v>
      </c>
      <c r="J1507" s="25">
        <v>12</v>
      </c>
      <c r="V1507" s="21" t="s">
        <v>1855</v>
      </c>
      <c r="W1507" s="25">
        <v>4</v>
      </c>
    </row>
    <row r="1508" spans="2:23" x14ac:dyDescent="0.35">
      <c r="B1508" s="21" t="s">
        <v>1516</v>
      </c>
      <c r="C1508" s="25">
        <v>9</v>
      </c>
      <c r="I1508" s="21" t="s">
        <v>1269</v>
      </c>
      <c r="J1508" s="25">
        <v>12</v>
      </c>
      <c r="V1508" s="21" t="s">
        <v>1858</v>
      </c>
      <c r="W1508" s="25">
        <v>4</v>
      </c>
    </row>
    <row r="1509" spans="2:23" x14ac:dyDescent="0.35">
      <c r="B1509" s="21" t="s">
        <v>1517</v>
      </c>
      <c r="C1509" s="25">
        <v>1</v>
      </c>
      <c r="I1509" s="21" t="s">
        <v>1270</v>
      </c>
      <c r="J1509" s="25">
        <v>2</v>
      </c>
      <c r="V1509" s="21" t="s">
        <v>1859</v>
      </c>
      <c r="W1509" s="25">
        <v>2</v>
      </c>
    </row>
    <row r="1510" spans="2:23" x14ac:dyDescent="0.35">
      <c r="B1510" s="21" t="s">
        <v>1518</v>
      </c>
      <c r="C1510" s="25">
        <v>3</v>
      </c>
      <c r="I1510" s="21" t="s">
        <v>4582</v>
      </c>
      <c r="J1510" s="25">
        <v>6</v>
      </c>
      <c r="V1510" s="21" t="s">
        <v>4653</v>
      </c>
      <c r="W1510" s="25">
        <v>4</v>
      </c>
    </row>
    <row r="1511" spans="2:23" x14ac:dyDescent="0.35">
      <c r="B1511" s="21" t="s">
        <v>1519</v>
      </c>
      <c r="C1511" s="25">
        <v>5</v>
      </c>
      <c r="I1511" s="21" t="s">
        <v>1271</v>
      </c>
      <c r="J1511" s="25">
        <v>7</v>
      </c>
      <c r="V1511" s="21" t="s">
        <v>1860</v>
      </c>
      <c r="W1511" s="25">
        <v>2</v>
      </c>
    </row>
    <row r="1512" spans="2:23" x14ac:dyDescent="0.35">
      <c r="B1512" s="21" t="s">
        <v>1520</v>
      </c>
      <c r="C1512" s="25">
        <v>7</v>
      </c>
      <c r="I1512" s="21" t="s">
        <v>1272</v>
      </c>
      <c r="J1512" s="25">
        <v>23</v>
      </c>
      <c r="V1512" s="21" t="s">
        <v>1861</v>
      </c>
      <c r="W1512" s="25">
        <v>3</v>
      </c>
    </row>
    <row r="1513" spans="2:23" x14ac:dyDescent="0.35">
      <c r="B1513" s="21" t="s">
        <v>1521</v>
      </c>
      <c r="C1513" s="25">
        <v>1</v>
      </c>
      <c r="I1513" s="21" t="s">
        <v>4583</v>
      </c>
      <c r="J1513" s="25">
        <v>20</v>
      </c>
      <c r="V1513" s="21" t="s">
        <v>1862</v>
      </c>
      <c r="W1513" s="25">
        <v>8</v>
      </c>
    </row>
    <row r="1514" spans="2:23" x14ac:dyDescent="0.35">
      <c r="B1514" s="21" t="s">
        <v>1522</v>
      </c>
      <c r="C1514" s="25">
        <v>8</v>
      </c>
      <c r="I1514" s="21" t="s">
        <v>1273</v>
      </c>
      <c r="J1514" s="25">
        <v>17</v>
      </c>
      <c r="V1514" s="21" t="s">
        <v>1863</v>
      </c>
      <c r="W1514" s="25">
        <v>2</v>
      </c>
    </row>
    <row r="1515" spans="2:23" x14ac:dyDescent="0.35">
      <c r="B1515" s="21" t="s">
        <v>1523</v>
      </c>
      <c r="C1515" s="25">
        <v>13</v>
      </c>
      <c r="I1515" s="21" t="s">
        <v>1274</v>
      </c>
      <c r="J1515" s="25">
        <v>14</v>
      </c>
      <c r="V1515" s="21" t="s">
        <v>4658</v>
      </c>
      <c r="W1515" s="25">
        <v>1</v>
      </c>
    </row>
    <row r="1516" spans="2:23" x14ac:dyDescent="0.35">
      <c r="B1516" s="21" t="s">
        <v>1524</v>
      </c>
      <c r="C1516" s="25">
        <v>3</v>
      </c>
      <c r="I1516" s="21" t="s">
        <v>1275</v>
      </c>
      <c r="J1516" s="25">
        <v>40</v>
      </c>
      <c r="V1516" s="21" t="s">
        <v>1869</v>
      </c>
      <c r="W1516" s="25">
        <v>3</v>
      </c>
    </row>
    <row r="1517" spans="2:23" x14ac:dyDescent="0.35">
      <c r="B1517" s="21" t="s">
        <v>1525</v>
      </c>
      <c r="C1517" s="25">
        <v>5</v>
      </c>
      <c r="I1517" s="21" t="s">
        <v>1276</v>
      </c>
      <c r="J1517" s="25">
        <v>20</v>
      </c>
      <c r="V1517" s="21" t="s">
        <v>1870</v>
      </c>
      <c r="W1517" s="25">
        <v>1</v>
      </c>
    </row>
    <row r="1518" spans="2:23" x14ac:dyDescent="0.35">
      <c r="B1518" s="21" t="s">
        <v>1526</v>
      </c>
      <c r="C1518" s="25">
        <v>3</v>
      </c>
      <c r="I1518" s="21" t="s">
        <v>1277</v>
      </c>
      <c r="J1518" s="25">
        <v>40</v>
      </c>
      <c r="V1518" s="21" t="s">
        <v>1871</v>
      </c>
      <c r="W1518" s="25">
        <v>1</v>
      </c>
    </row>
    <row r="1519" spans="2:23" x14ac:dyDescent="0.35">
      <c r="B1519" s="21" t="s">
        <v>1527</v>
      </c>
      <c r="C1519" s="25">
        <v>6</v>
      </c>
      <c r="I1519" s="21" t="s">
        <v>1278</v>
      </c>
      <c r="J1519" s="25">
        <v>22</v>
      </c>
      <c r="V1519" s="21" t="s">
        <v>1872</v>
      </c>
      <c r="W1519" s="25">
        <v>2</v>
      </c>
    </row>
    <row r="1520" spans="2:23" x14ac:dyDescent="0.35">
      <c r="B1520" s="21" t="s">
        <v>1528</v>
      </c>
      <c r="C1520" s="25">
        <v>12</v>
      </c>
      <c r="I1520" s="21" t="s">
        <v>1279</v>
      </c>
      <c r="J1520" s="25">
        <v>41</v>
      </c>
      <c r="V1520" s="21" t="s">
        <v>1873</v>
      </c>
      <c r="W1520" s="25">
        <v>3</v>
      </c>
    </row>
    <row r="1521" spans="2:23" x14ac:dyDescent="0.35">
      <c r="B1521" s="21" t="s">
        <v>1529</v>
      </c>
      <c r="C1521" s="25">
        <v>6</v>
      </c>
      <c r="I1521" s="21" t="s">
        <v>1280</v>
      </c>
      <c r="J1521" s="25">
        <v>42</v>
      </c>
      <c r="V1521" s="21" t="s">
        <v>1874</v>
      </c>
      <c r="W1521" s="25">
        <v>2</v>
      </c>
    </row>
    <row r="1522" spans="2:23" x14ac:dyDescent="0.35">
      <c r="B1522" s="21" t="s">
        <v>1530</v>
      </c>
      <c r="C1522" s="25">
        <v>8</v>
      </c>
      <c r="I1522" s="21" t="s">
        <v>1281</v>
      </c>
      <c r="J1522" s="25">
        <v>11</v>
      </c>
      <c r="V1522" s="21" t="s">
        <v>1875</v>
      </c>
      <c r="W1522" s="25">
        <v>2</v>
      </c>
    </row>
    <row r="1523" spans="2:23" x14ac:dyDescent="0.35">
      <c r="B1523" s="21" t="s">
        <v>1531</v>
      </c>
      <c r="C1523" s="25">
        <v>13</v>
      </c>
      <c r="I1523" s="21" t="s">
        <v>1282</v>
      </c>
      <c r="J1523" s="25">
        <v>10</v>
      </c>
      <c r="V1523" s="21" t="s">
        <v>4659</v>
      </c>
      <c r="W1523" s="25">
        <v>1</v>
      </c>
    </row>
    <row r="1524" spans="2:23" x14ac:dyDescent="0.35">
      <c r="B1524" s="21" t="s">
        <v>1532</v>
      </c>
      <c r="C1524" s="25">
        <v>6</v>
      </c>
      <c r="I1524" s="21" t="s">
        <v>1283</v>
      </c>
      <c r="J1524" s="25">
        <v>22</v>
      </c>
      <c r="V1524" s="21" t="s">
        <v>1876</v>
      </c>
      <c r="W1524" s="25">
        <v>4</v>
      </c>
    </row>
    <row r="1525" spans="2:23" x14ac:dyDescent="0.35">
      <c r="B1525" s="21" t="s">
        <v>1533</v>
      </c>
      <c r="C1525" s="25">
        <v>6</v>
      </c>
      <c r="I1525" s="21" t="s">
        <v>4584</v>
      </c>
      <c r="J1525" s="25">
        <v>5</v>
      </c>
      <c r="V1525" s="21" t="s">
        <v>1878</v>
      </c>
      <c r="W1525" s="25">
        <v>1</v>
      </c>
    </row>
    <row r="1526" spans="2:23" x14ac:dyDescent="0.35">
      <c r="B1526" s="21" t="s">
        <v>1534</v>
      </c>
      <c r="C1526" s="25">
        <v>4</v>
      </c>
      <c r="I1526" s="21" t="s">
        <v>1284</v>
      </c>
      <c r="J1526" s="25">
        <v>8</v>
      </c>
      <c r="V1526" s="21" t="s">
        <v>1879</v>
      </c>
      <c r="W1526" s="25">
        <v>3</v>
      </c>
    </row>
    <row r="1527" spans="2:23" x14ac:dyDescent="0.35">
      <c r="B1527" s="21" t="s">
        <v>1535</v>
      </c>
      <c r="C1527" s="25">
        <v>4</v>
      </c>
      <c r="I1527" s="21" t="s">
        <v>4585</v>
      </c>
      <c r="J1527" s="25">
        <v>9</v>
      </c>
      <c r="V1527" s="21" t="s">
        <v>1880</v>
      </c>
      <c r="W1527" s="25">
        <v>3</v>
      </c>
    </row>
    <row r="1528" spans="2:23" x14ac:dyDescent="0.35">
      <c r="B1528" s="21" t="s">
        <v>1536</v>
      </c>
      <c r="C1528" s="25">
        <v>3</v>
      </c>
      <c r="I1528" s="21" t="s">
        <v>1285</v>
      </c>
      <c r="J1528" s="25">
        <v>8</v>
      </c>
      <c r="V1528" s="21" t="s">
        <v>1881</v>
      </c>
      <c r="W1528" s="25">
        <v>1</v>
      </c>
    </row>
    <row r="1529" spans="2:23" x14ac:dyDescent="0.35">
      <c r="B1529" s="21" t="s">
        <v>1537</v>
      </c>
      <c r="C1529" s="25">
        <v>22</v>
      </c>
      <c r="I1529" s="21" t="s">
        <v>1286</v>
      </c>
      <c r="J1529" s="25">
        <v>10</v>
      </c>
      <c r="V1529" s="21" t="s">
        <v>1882</v>
      </c>
      <c r="W1529" s="25">
        <v>3</v>
      </c>
    </row>
    <row r="1530" spans="2:23" x14ac:dyDescent="0.35">
      <c r="B1530" s="21" t="s">
        <v>1538</v>
      </c>
      <c r="C1530" s="25">
        <v>7</v>
      </c>
      <c r="I1530" s="21" t="s">
        <v>1287</v>
      </c>
      <c r="J1530" s="25">
        <v>38</v>
      </c>
      <c r="V1530" s="21" t="s">
        <v>1883</v>
      </c>
      <c r="W1530" s="25">
        <v>2</v>
      </c>
    </row>
    <row r="1531" spans="2:23" x14ac:dyDescent="0.35">
      <c r="B1531" s="21" t="s">
        <v>1539</v>
      </c>
      <c r="C1531" s="25">
        <v>2</v>
      </c>
      <c r="I1531" s="21" t="s">
        <v>1288</v>
      </c>
      <c r="J1531" s="25">
        <v>28</v>
      </c>
      <c r="V1531" s="21" t="s">
        <v>1884</v>
      </c>
      <c r="W1531" s="25">
        <v>3</v>
      </c>
    </row>
    <row r="1532" spans="2:23" x14ac:dyDescent="0.35">
      <c r="B1532" s="21" t="s">
        <v>1540</v>
      </c>
      <c r="C1532" s="25">
        <v>3</v>
      </c>
      <c r="I1532" s="21" t="s">
        <v>1289</v>
      </c>
      <c r="J1532" s="25">
        <v>18</v>
      </c>
      <c r="V1532" s="21" t="s">
        <v>1885</v>
      </c>
      <c r="W1532" s="25">
        <v>2</v>
      </c>
    </row>
    <row r="1533" spans="2:23" x14ac:dyDescent="0.35">
      <c r="B1533" s="21" t="s">
        <v>1541</v>
      </c>
      <c r="C1533" s="25">
        <v>20</v>
      </c>
      <c r="I1533" s="21" t="s">
        <v>1290</v>
      </c>
      <c r="J1533" s="25">
        <v>36</v>
      </c>
      <c r="V1533" s="21" t="s">
        <v>1886</v>
      </c>
      <c r="W1533" s="25">
        <v>2</v>
      </c>
    </row>
    <row r="1534" spans="2:23" x14ac:dyDescent="0.35">
      <c r="B1534" s="21" t="s">
        <v>1542</v>
      </c>
      <c r="C1534" s="25">
        <v>3</v>
      </c>
      <c r="I1534" s="21" t="s">
        <v>1291</v>
      </c>
      <c r="J1534" s="25">
        <v>16</v>
      </c>
      <c r="V1534" s="21" t="s">
        <v>1887</v>
      </c>
      <c r="W1534" s="25">
        <v>2</v>
      </c>
    </row>
    <row r="1535" spans="2:23" x14ac:dyDescent="0.35">
      <c r="B1535" s="21" t="s">
        <v>1543</v>
      </c>
      <c r="C1535" s="25">
        <v>5</v>
      </c>
      <c r="I1535" s="21" t="s">
        <v>1292</v>
      </c>
      <c r="J1535" s="25">
        <v>6</v>
      </c>
      <c r="V1535" s="21" t="s">
        <v>1889</v>
      </c>
      <c r="W1535" s="25">
        <v>1</v>
      </c>
    </row>
    <row r="1536" spans="2:23" x14ac:dyDescent="0.35">
      <c r="B1536" s="21" t="s">
        <v>1544</v>
      </c>
      <c r="C1536" s="25">
        <v>4</v>
      </c>
      <c r="I1536" s="21" t="s">
        <v>1293</v>
      </c>
      <c r="J1536" s="25">
        <v>28</v>
      </c>
      <c r="V1536" s="21" t="s">
        <v>4660</v>
      </c>
      <c r="W1536" s="25">
        <v>3</v>
      </c>
    </row>
    <row r="1537" spans="2:23" x14ac:dyDescent="0.35">
      <c r="B1537" s="21" t="s">
        <v>1545</v>
      </c>
      <c r="C1537" s="25">
        <v>33</v>
      </c>
      <c r="I1537" s="21" t="s">
        <v>1294</v>
      </c>
      <c r="J1537" s="25">
        <v>23</v>
      </c>
      <c r="V1537" s="21" t="s">
        <v>4661</v>
      </c>
      <c r="W1537" s="25">
        <v>1</v>
      </c>
    </row>
    <row r="1538" spans="2:23" x14ac:dyDescent="0.35">
      <c r="B1538" s="21" t="s">
        <v>1546</v>
      </c>
      <c r="C1538" s="25">
        <v>15</v>
      </c>
      <c r="I1538" s="21" t="s">
        <v>1295</v>
      </c>
      <c r="J1538" s="25">
        <v>5</v>
      </c>
      <c r="V1538" s="21" t="s">
        <v>1891</v>
      </c>
      <c r="W1538" s="25">
        <v>2</v>
      </c>
    </row>
    <row r="1539" spans="2:23" x14ac:dyDescent="0.35">
      <c r="B1539" s="21" t="s">
        <v>1547</v>
      </c>
      <c r="C1539" s="25">
        <v>6</v>
      </c>
      <c r="I1539" s="21" t="s">
        <v>1296</v>
      </c>
      <c r="J1539" s="25">
        <v>9</v>
      </c>
      <c r="V1539" s="21" t="s">
        <v>1892</v>
      </c>
      <c r="W1539" s="25">
        <v>3</v>
      </c>
    </row>
    <row r="1540" spans="2:23" x14ac:dyDescent="0.35">
      <c r="B1540" s="21" t="s">
        <v>1548</v>
      </c>
      <c r="C1540" s="25">
        <v>1</v>
      </c>
      <c r="I1540" s="21" t="s">
        <v>1297</v>
      </c>
      <c r="J1540" s="25">
        <v>15</v>
      </c>
      <c r="V1540" s="21" t="s">
        <v>1894</v>
      </c>
      <c r="W1540" s="25">
        <v>1</v>
      </c>
    </row>
    <row r="1541" spans="2:23" x14ac:dyDescent="0.35">
      <c r="B1541" s="21" t="s">
        <v>1549</v>
      </c>
      <c r="C1541" s="25">
        <v>1</v>
      </c>
      <c r="I1541" s="21" t="s">
        <v>1298</v>
      </c>
      <c r="J1541" s="25">
        <v>15</v>
      </c>
      <c r="V1541" s="21" t="s">
        <v>1896</v>
      </c>
      <c r="W1541" s="25">
        <v>5</v>
      </c>
    </row>
    <row r="1542" spans="2:23" x14ac:dyDescent="0.35">
      <c r="B1542" s="21" t="s">
        <v>1550</v>
      </c>
      <c r="C1542" s="25">
        <v>9</v>
      </c>
      <c r="I1542" s="21" t="s">
        <v>1299</v>
      </c>
      <c r="J1542" s="25">
        <v>28</v>
      </c>
      <c r="V1542" s="21" t="s">
        <v>4664</v>
      </c>
      <c r="W1542" s="25">
        <v>1</v>
      </c>
    </row>
    <row r="1543" spans="2:23" x14ac:dyDescent="0.35">
      <c r="B1543" s="21" t="s">
        <v>1551</v>
      </c>
      <c r="C1543" s="25">
        <v>2</v>
      </c>
      <c r="I1543" s="21" t="s">
        <v>4586</v>
      </c>
      <c r="J1543" s="25">
        <v>3</v>
      </c>
      <c r="V1543" s="21" t="s">
        <v>1897</v>
      </c>
      <c r="W1543" s="25">
        <v>3</v>
      </c>
    </row>
    <row r="1544" spans="2:23" x14ac:dyDescent="0.35">
      <c r="B1544" s="21" t="s">
        <v>1552</v>
      </c>
      <c r="C1544" s="25">
        <v>2</v>
      </c>
      <c r="I1544" s="21" t="s">
        <v>1300</v>
      </c>
      <c r="J1544" s="25">
        <v>44</v>
      </c>
      <c r="V1544" s="21" t="s">
        <v>1898</v>
      </c>
      <c r="W1544" s="25">
        <v>1</v>
      </c>
    </row>
    <row r="1545" spans="2:23" x14ac:dyDescent="0.35">
      <c r="B1545" s="21" t="s">
        <v>1553</v>
      </c>
      <c r="C1545" s="25">
        <v>2</v>
      </c>
      <c r="I1545" s="21" t="s">
        <v>1301</v>
      </c>
      <c r="J1545" s="25">
        <v>25</v>
      </c>
      <c r="V1545" s="21" t="s">
        <v>1899</v>
      </c>
      <c r="W1545" s="25">
        <v>1</v>
      </c>
    </row>
    <row r="1546" spans="2:23" x14ac:dyDescent="0.35">
      <c r="B1546" s="21" t="s">
        <v>1554</v>
      </c>
      <c r="C1546" s="25">
        <v>6</v>
      </c>
      <c r="I1546" s="21" t="s">
        <v>1302</v>
      </c>
      <c r="J1546" s="25">
        <v>15</v>
      </c>
      <c r="V1546" s="21" t="s">
        <v>4667</v>
      </c>
      <c r="W1546" s="25">
        <v>2</v>
      </c>
    </row>
    <row r="1547" spans="2:23" x14ac:dyDescent="0.35">
      <c r="B1547" s="21" t="s">
        <v>1555</v>
      </c>
      <c r="C1547" s="25">
        <v>3</v>
      </c>
      <c r="I1547" s="21" t="s">
        <v>1303</v>
      </c>
      <c r="J1547" s="25">
        <v>4</v>
      </c>
      <c r="V1547" s="21" t="s">
        <v>5006</v>
      </c>
      <c r="W1547" s="25">
        <v>3</v>
      </c>
    </row>
    <row r="1548" spans="2:23" x14ac:dyDescent="0.35">
      <c r="B1548" s="21" t="s">
        <v>1556</v>
      </c>
      <c r="C1548" s="25">
        <v>1</v>
      </c>
      <c r="I1548" s="21" t="s">
        <v>1304</v>
      </c>
      <c r="J1548" s="25">
        <v>7</v>
      </c>
      <c r="V1548" s="21" t="s">
        <v>4669</v>
      </c>
      <c r="W1548" s="25">
        <v>2</v>
      </c>
    </row>
    <row r="1549" spans="2:23" x14ac:dyDescent="0.35">
      <c r="B1549" s="21" t="s">
        <v>1557</v>
      </c>
      <c r="C1549" s="25">
        <v>7</v>
      </c>
      <c r="I1549" s="21" t="s">
        <v>1305</v>
      </c>
      <c r="J1549" s="25">
        <v>13</v>
      </c>
      <c r="V1549" s="21" t="s">
        <v>1906</v>
      </c>
      <c r="W1549" s="25">
        <v>1</v>
      </c>
    </row>
    <row r="1550" spans="2:23" x14ac:dyDescent="0.35">
      <c r="B1550" s="21" t="s">
        <v>1558</v>
      </c>
      <c r="C1550" s="25">
        <v>5</v>
      </c>
      <c r="I1550" s="21" t="s">
        <v>1306</v>
      </c>
      <c r="J1550" s="25">
        <v>9</v>
      </c>
      <c r="V1550" s="21" t="s">
        <v>1907</v>
      </c>
      <c r="W1550" s="25">
        <v>3</v>
      </c>
    </row>
    <row r="1551" spans="2:23" x14ac:dyDescent="0.35">
      <c r="B1551" s="21" t="s">
        <v>1559</v>
      </c>
      <c r="C1551" s="25">
        <v>3</v>
      </c>
      <c r="I1551" s="21" t="s">
        <v>1307</v>
      </c>
      <c r="J1551" s="25">
        <v>35</v>
      </c>
      <c r="V1551" s="21" t="s">
        <v>1908</v>
      </c>
      <c r="W1551" s="25">
        <v>1</v>
      </c>
    </row>
    <row r="1552" spans="2:23" x14ac:dyDescent="0.35">
      <c r="B1552" s="21" t="s">
        <v>1560</v>
      </c>
      <c r="C1552" s="25">
        <v>4</v>
      </c>
      <c r="I1552" s="21" t="s">
        <v>1308</v>
      </c>
      <c r="J1552" s="25">
        <v>11</v>
      </c>
      <c r="V1552" s="21" t="s">
        <v>4671</v>
      </c>
      <c r="W1552" s="25">
        <v>1</v>
      </c>
    </row>
    <row r="1553" spans="2:23" x14ac:dyDescent="0.35">
      <c r="B1553" s="21" t="s">
        <v>1561</v>
      </c>
      <c r="C1553" s="25">
        <v>2</v>
      </c>
      <c r="I1553" s="21" t="s">
        <v>1309</v>
      </c>
      <c r="J1553" s="25">
        <v>23</v>
      </c>
      <c r="V1553" s="21" t="s">
        <v>1910</v>
      </c>
      <c r="W1553" s="25">
        <v>2</v>
      </c>
    </row>
    <row r="1554" spans="2:23" x14ac:dyDescent="0.35">
      <c r="B1554" s="21" t="s">
        <v>1562</v>
      </c>
      <c r="C1554" s="25">
        <v>2</v>
      </c>
      <c r="I1554" s="21" t="s">
        <v>1310</v>
      </c>
      <c r="J1554" s="25">
        <v>16</v>
      </c>
      <c r="V1554" s="21" t="s">
        <v>1912</v>
      </c>
      <c r="W1554" s="25">
        <v>1</v>
      </c>
    </row>
    <row r="1555" spans="2:23" x14ac:dyDescent="0.35">
      <c r="B1555" s="21" t="s">
        <v>1563</v>
      </c>
      <c r="C1555" s="25">
        <v>1</v>
      </c>
      <c r="I1555" s="21" t="s">
        <v>1311</v>
      </c>
      <c r="J1555" s="25">
        <v>11</v>
      </c>
      <c r="V1555" s="21" t="s">
        <v>1913</v>
      </c>
      <c r="W1555" s="25">
        <v>4</v>
      </c>
    </row>
    <row r="1556" spans="2:23" x14ac:dyDescent="0.35">
      <c r="B1556" s="21" t="s">
        <v>1564</v>
      </c>
      <c r="C1556" s="25">
        <v>3</v>
      </c>
      <c r="I1556" s="21" t="s">
        <v>1312</v>
      </c>
      <c r="J1556" s="25">
        <v>22</v>
      </c>
      <c r="V1556" s="21" t="s">
        <v>1915</v>
      </c>
      <c r="W1556" s="25">
        <v>7</v>
      </c>
    </row>
    <row r="1557" spans="2:23" x14ac:dyDescent="0.35">
      <c r="B1557" s="21" t="s">
        <v>1565</v>
      </c>
      <c r="C1557" s="25">
        <v>8</v>
      </c>
      <c r="I1557" s="21" t="s">
        <v>1313</v>
      </c>
      <c r="J1557" s="25">
        <v>13</v>
      </c>
      <c r="V1557" s="21" t="s">
        <v>1916</v>
      </c>
      <c r="W1557" s="25">
        <v>1</v>
      </c>
    </row>
    <row r="1558" spans="2:23" x14ac:dyDescent="0.35">
      <c r="B1558" s="21" t="s">
        <v>1566</v>
      </c>
      <c r="C1558" s="25">
        <v>2</v>
      </c>
      <c r="I1558" s="21" t="s">
        <v>4587</v>
      </c>
      <c r="J1558" s="25">
        <v>33</v>
      </c>
      <c r="V1558" s="21" t="s">
        <v>1917</v>
      </c>
      <c r="W1558" s="25">
        <v>2</v>
      </c>
    </row>
    <row r="1559" spans="2:23" x14ac:dyDescent="0.35">
      <c r="B1559" s="21" t="s">
        <v>1567</v>
      </c>
      <c r="C1559" s="25">
        <v>1</v>
      </c>
      <c r="I1559" s="21" t="s">
        <v>1314</v>
      </c>
      <c r="J1559" s="25">
        <v>29</v>
      </c>
      <c r="V1559" s="21" t="s">
        <v>1919</v>
      </c>
      <c r="W1559" s="25">
        <v>4</v>
      </c>
    </row>
    <row r="1560" spans="2:23" x14ac:dyDescent="0.35">
      <c r="B1560" s="21" t="s">
        <v>1568</v>
      </c>
      <c r="C1560" s="25">
        <v>2</v>
      </c>
      <c r="I1560" s="21" t="s">
        <v>1315</v>
      </c>
      <c r="J1560" s="25">
        <v>19</v>
      </c>
      <c r="V1560" s="21" t="s">
        <v>1920</v>
      </c>
      <c r="W1560" s="25">
        <v>1</v>
      </c>
    </row>
    <row r="1561" spans="2:23" x14ac:dyDescent="0.35">
      <c r="B1561" s="21" t="s">
        <v>1569</v>
      </c>
      <c r="C1561" s="25">
        <v>1</v>
      </c>
      <c r="I1561" s="21" t="s">
        <v>1316</v>
      </c>
      <c r="J1561" s="25">
        <v>29</v>
      </c>
      <c r="V1561" s="21" t="s">
        <v>4674</v>
      </c>
      <c r="W1561" s="25">
        <v>2</v>
      </c>
    </row>
    <row r="1562" spans="2:23" x14ac:dyDescent="0.35">
      <c r="B1562" s="21" t="s">
        <v>1570</v>
      </c>
      <c r="C1562" s="25">
        <v>1</v>
      </c>
      <c r="I1562" s="21" t="s">
        <v>1317</v>
      </c>
      <c r="J1562" s="25">
        <v>23</v>
      </c>
      <c r="V1562" s="21" t="s">
        <v>1923</v>
      </c>
      <c r="W1562" s="25">
        <v>1</v>
      </c>
    </row>
    <row r="1563" spans="2:23" x14ac:dyDescent="0.35">
      <c r="B1563" s="21" t="s">
        <v>1571</v>
      </c>
      <c r="C1563" s="25">
        <v>3</v>
      </c>
      <c r="I1563" s="21" t="s">
        <v>1318</v>
      </c>
      <c r="J1563" s="25">
        <v>26</v>
      </c>
      <c r="V1563" s="21" t="s">
        <v>1924</v>
      </c>
      <c r="W1563" s="25">
        <v>7</v>
      </c>
    </row>
    <row r="1564" spans="2:23" x14ac:dyDescent="0.35">
      <c r="B1564" s="21" t="s">
        <v>1572</v>
      </c>
      <c r="C1564" s="25">
        <v>6</v>
      </c>
      <c r="I1564" s="21" t="s">
        <v>1319</v>
      </c>
      <c r="J1564" s="25">
        <v>24</v>
      </c>
      <c r="V1564" s="21" t="s">
        <v>1926</v>
      </c>
      <c r="W1564" s="25">
        <v>1</v>
      </c>
    </row>
    <row r="1565" spans="2:23" x14ac:dyDescent="0.35">
      <c r="B1565" s="21" t="s">
        <v>1573</v>
      </c>
      <c r="C1565" s="25">
        <v>1</v>
      </c>
      <c r="I1565" s="21" t="s">
        <v>1320</v>
      </c>
      <c r="J1565" s="25">
        <v>40</v>
      </c>
      <c r="V1565" s="21" t="s">
        <v>1927</v>
      </c>
      <c r="W1565" s="25">
        <v>2</v>
      </c>
    </row>
    <row r="1566" spans="2:23" x14ac:dyDescent="0.35">
      <c r="B1566" s="21" t="s">
        <v>1574</v>
      </c>
      <c r="C1566" s="25">
        <v>1</v>
      </c>
      <c r="I1566" s="21" t="s">
        <v>1321</v>
      </c>
      <c r="J1566" s="25">
        <v>63</v>
      </c>
      <c r="V1566" s="21" t="s">
        <v>1930</v>
      </c>
      <c r="W1566" s="25">
        <v>1</v>
      </c>
    </row>
    <row r="1567" spans="2:23" x14ac:dyDescent="0.35">
      <c r="B1567" s="21" t="s">
        <v>1575</v>
      </c>
      <c r="C1567" s="25">
        <v>13</v>
      </c>
      <c r="I1567" s="21" t="s">
        <v>1322</v>
      </c>
      <c r="J1567" s="25">
        <v>20</v>
      </c>
      <c r="V1567" s="21" t="s">
        <v>1931</v>
      </c>
      <c r="W1567" s="25">
        <v>3</v>
      </c>
    </row>
    <row r="1568" spans="2:23" x14ac:dyDescent="0.35">
      <c r="B1568" s="21" t="s">
        <v>1576</v>
      </c>
      <c r="C1568" s="25">
        <v>13</v>
      </c>
      <c r="I1568" s="21" t="s">
        <v>1323</v>
      </c>
      <c r="J1568" s="25">
        <v>33</v>
      </c>
      <c r="V1568" s="21" t="s">
        <v>4676</v>
      </c>
      <c r="W1568" s="25">
        <v>1</v>
      </c>
    </row>
    <row r="1569" spans="2:23" x14ac:dyDescent="0.35">
      <c r="B1569" s="21" t="s">
        <v>1577</v>
      </c>
      <c r="C1569" s="25">
        <v>4</v>
      </c>
      <c r="I1569" s="21" t="s">
        <v>1324</v>
      </c>
      <c r="J1569" s="25">
        <v>26</v>
      </c>
      <c r="V1569" s="21" t="s">
        <v>1932</v>
      </c>
      <c r="W1569" s="25">
        <v>2</v>
      </c>
    </row>
    <row r="1570" spans="2:23" x14ac:dyDescent="0.35">
      <c r="B1570" s="21" t="s">
        <v>1578</v>
      </c>
      <c r="C1570" s="25">
        <v>5</v>
      </c>
      <c r="I1570" s="21" t="s">
        <v>1325</v>
      </c>
      <c r="J1570" s="25">
        <v>14</v>
      </c>
      <c r="V1570" s="21" t="s">
        <v>1933</v>
      </c>
      <c r="W1570" s="25">
        <v>2</v>
      </c>
    </row>
    <row r="1571" spans="2:23" x14ac:dyDescent="0.35">
      <c r="B1571" s="21" t="s">
        <v>1579</v>
      </c>
      <c r="C1571" s="25">
        <v>1</v>
      </c>
      <c r="I1571" s="21" t="s">
        <v>1326</v>
      </c>
      <c r="J1571" s="25">
        <v>38</v>
      </c>
      <c r="V1571" s="21" t="s">
        <v>1934</v>
      </c>
      <c r="W1571" s="25">
        <v>2</v>
      </c>
    </row>
    <row r="1572" spans="2:23" x14ac:dyDescent="0.35">
      <c r="B1572" s="21" t="s">
        <v>1580</v>
      </c>
      <c r="C1572" s="25">
        <v>1</v>
      </c>
      <c r="I1572" s="21" t="s">
        <v>1327</v>
      </c>
      <c r="J1572" s="25">
        <v>19</v>
      </c>
      <c r="V1572" s="21" t="s">
        <v>4678</v>
      </c>
      <c r="W1572" s="25">
        <v>1</v>
      </c>
    </row>
    <row r="1573" spans="2:23" x14ac:dyDescent="0.35">
      <c r="B1573" s="21" t="s">
        <v>1581</v>
      </c>
      <c r="C1573" s="25">
        <v>4</v>
      </c>
      <c r="I1573" s="21" t="s">
        <v>4588</v>
      </c>
      <c r="J1573" s="25">
        <v>19</v>
      </c>
      <c r="V1573" s="21" t="s">
        <v>1936</v>
      </c>
      <c r="W1573" s="25">
        <v>1</v>
      </c>
    </row>
    <row r="1574" spans="2:23" x14ac:dyDescent="0.35">
      <c r="B1574" s="21" t="s">
        <v>1582</v>
      </c>
      <c r="C1574" s="25">
        <v>25</v>
      </c>
      <c r="I1574" s="21" t="s">
        <v>1328</v>
      </c>
      <c r="J1574" s="25">
        <v>23</v>
      </c>
      <c r="V1574" s="21" t="s">
        <v>1937</v>
      </c>
      <c r="W1574" s="25">
        <v>1</v>
      </c>
    </row>
    <row r="1575" spans="2:23" x14ac:dyDescent="0.35">
      <c r="B1575" s="21" t="s">
        <v>1583</v>
      </c>
      <c r="C1575" s="25">
        <v>2</v>
      </c>
      <c r="I1575" s="21" t="s">
        <v>1329</v>
      </c>
      <c r="J1575" s="25">
        <v>8</v>
      </c>
      <c r="V1575" s="21" t="s">
        <v>1940</v>
      </c>
      <c r="W1575" s="25">
        <v>1</v>
      </c>
    </row>
    <row r="1576" spans="2:23" x14ac:dyDescent="0.35">
      <c r="B1576" s="21" t="s">
        <v>1584</v>
      </c>
      <c r="C1576" s="25">
        <v>54</v>
      </c>
      <c r="I1576" s="21" t="s">
        <v>1330</v>
      </c>
      <c r="J1576" s="25">
        <v>29</v>
      </c>
      <c r="V1576" s="21" t="s">
        <v>1941</v>
      </c>
      <c r="W1576" s="25">
        <v>1</v>
      </c>
    </row>
    <row r="1577" spans="2:23" x14ac:dyDescent="0.35">
      <c r="B1577" s="21" t="s">
        <v>1585</v>
      </c>
      <c r="C1577" s="25">
        <v>3</v>
      </c>
      <c r="I1577" s="21" t="s">
        <v>1331</v>
      </c>
      <c r="J1577" s="25">
        <v>20</v>
      </c>
      <c r="V1577" s="21" t="s">
        <v>1943</v>
      </c>
      <c r="W1577" s="25">
        <v>1</v>
      </c>
    </row>
    <row r="1578" spans="2:23" x14ac:dyDescent="0.35">
      <c r="B1578" s="21" t="s">
        <v>1586</v>
      </c>
      <c r="C1578" s="25">
        <v>5</v>
      </c>
      <c r="I1578" s="21" t="s">
        <v>1332</v>
      </c>
      <c r="J1578" s="25">
        <v>23</v>
      </c>
      <c r="V1578" s="21" t="s">
        <v>1944</v>
      </c>
      <c r="W1578" s="25">
        <v>4</v>
      </c>
    </row>
    <row r="1579" spans="2:23" x14ac:dyDescent="0.35">
      <c r="B1579" s="21" t="s">
        <v>1587</v>
      </c>
      <c r="C1579" s="25">
        <v>7</v>
      </c>
      <c r="I1579" s="21" t="s">
        <v>1333</v>
      </c>
      <c r="J1579" s="25">
        <v>17</v>
      </c>
      <c r="V1579" s="21" t="s">
        <v>1945</v>
      </c>
      <c r="W1579" s="25">
        <v>2</v>
      </c>
    </row>
    <row r="1580" spans="2:23" x14ac:dyDescent="0.35">
      <c r="B1580" s="21" t="s">
        <v>1588</v>
      </c>
      <c r="C1580" s="25">
        <v>6</v>
      </c>
      <c r="I1580" s="21" t="s">
        <v>1334</v>
      </c>
      <c r="J1580" s="25">
        <v>27</v>
      </c>
      <c r="V1580" s="21" t="s">
        <v>4685</v>
      </c>
      <c r="W1580" s="25">
        <v>1</v>
      </c>
    </row>
    <row r="1581" spans="2:23" x14ac:dyDescent="0.35">
      <c r="B1581" s="21" t="s">
        <v>1589</v>
      </c>
      <c r="C1581" s="25">
        <v>2</v>
      </c>
      <c r="I1581" s="21" t="s">
        <v>1335</v>
      </c>
      <c r="J1581" s="25">
        <v>15</v>
      </c>
      <c r="V1581" s="21" t="s">
        <v>1947</v>
      </c>
      <c r="W1581" s="25">
        <v>1</v>
      </c>
    </row>
    <row r="1582" spans="2:23" x14ac:dyDescent="0.35">
      <c r="B1582" s="21" t="s">
        <v>1590</v>
      </c>
      <c r="C1582" s="25">
        <v>6</v>
      </c>
      <c r="I1582" s="21" t="s">
        <v>1336</v>
      </c>
      <c r="J1582" s="25">
        <v>26</v>
      </c>
      <c r="V1582" s="21" t="s">
        <v>1948</v>
      </c>
      <c r="W1582" s="25">
        <v>1</v>
      </c>
    </row>
    <row r="1583" spans="2:23" x14ac:dyDescent="0.35">
      <c r="B1583" s="21" t="s">
        <v>1591</v>
      </c>
      <c r="C1583" s="25">
        <v>2</v>
      </c>
      <c r="I1583" s="21" t="s">
        <v>1337</v>
      </c>
      <c r="J1583" s="25">
        <v>36</v>
      </c>
      <c r="V1583" s="21" t="s">
        <v>1950</v>
      </c>
      <c r="W1583" s="25">
        <v>2</v>
      </c>
    </row>
    <row r="1584" spans="2:23" x14ac:dyDescent="0.35">
      <c r="B1584" s="21" t="s">
        <v>1592</v>
      </c>
      <c r="C1584" s="25">
        <v>5</v>
      </c>
      <c r="I1584" s="21" t="s">
        <v>1338</v>
      </c>
      <c r="J1584" s="25">
        <v>11</v>
      </c>
      <c r="V1584" s="21" t="s">
        <v>4686</v>
      </c>
      <c r="W1584" s="25">
        <v>1</v>
      </c>
    </row>
    <row r="1585" spans="2:23" x14ac:dyDescent="0.35">
      <c r="B1585" s="21" t="s">
        <v>1593</v>
      </c>
      <c r="C1585" s="25">
        <v>9</v>
      </c>
      <c r="I1585" s="21" t="s">
        <v>1339</v>
      </c>
      <c r="J1585" s="25">
        <v>22</v>
      </c>
      <c r="V1585" s="21" t="s">
        <v>1951</v>
      </c>
      <c r="W1585" s="25">
        <v>2</v>
      </c>
    </row>
    <row r="1586" spans="2:23" x14ac:dyDescent="0.35">
      <c r="B1586" s="21" t="s">
        <v>1594</v>
      </c>
      <c r="C1586" s="25">
        <v>2</v>
      </c>
      <c r="I1586" s="21" t="s">
        <v>1340</v>
      </c>
      <c r="J1586" s="25">
        <v>44</v>
      </c>
      <c r="V1586" s="21" t="s">
        <v>1953</v>
      </c>
      <c r="W1586" s="25">
        <v>1</v>
      </c>
    </row>
    <row r="1587" spans="2:23" x14ac:dyDescent="0.35">
      <c r="B1587" s="21" t="s">
        <v>1595</v>
      </c>
      <c r="C1587" s="25">
        <v>7</v>
      </c>
      <c r="I1587" s="21" t="s">
        <v>1341</v>
      </c>
      <c r="J1587" s="25">
        <v>34</v>
      </c>
      <c r="V1587" s="21" t="s">
        <v>1954</v>
      </c>
      <c r="W1587" s="25">
        <v>1</v>
      </c>
    </row>
    <row r="1588" spans="2:23" x14ac:dyDescent="0.35">
      <c r="B1588" s="21" t="s">
        <v>1596</v>
      </c>
      <c r="C1588" s="25">
        <v>4</v>
      </c>
      <c r="I1588" s="21" t="s">
        <v>4589</v>
      </c>
      <c r="J1588" s="25">
        <v>10</v>
      </c>
      <c r="V1588" s="21" t="s">
        <v>1955</v>
      </c>
      <c r="W1588" s="25">
        <v>2</v>
      </c>
    </row>
    <row r="1589" spans="2:23" x14ac:dyDescent="0.35">
      <c r="B1589" s="21" t="s">
        <v>1597</v>
      </c>
      <c r="C1589" s="25">
        <v>3</v>
      </c>
      <c r="I1589" s="21" t="s">
        <v>4590</v>
      </c>
      <c r="J1589" s="25">
        <v>13</v>
      </c>
      <c r="V1589" s="21" t="s">
        <v>1957</v>
      </c>
      <c r="W1589" s="25">
        <v>2</v>
      </c>
    </row>
    <row r="1590" spans="2:23" x14ac:dyDescent="0.35">
      <c r="B1590" s="21" t="s">
        <v>1598</v>
      </c>
      <c r="C1590" s="25">
        <v>3</v>
      </c>
      <c r="I1590" s="21" t="s">
        <v>1342</v>
      </c>
      <c r="J1590" s="25">
        <v>8</v>
      </c>
      <c r="V1590" s="21" t="s">
        <v>1958</v>
      </c>
      <c r="W1590" s="25">
        <v>2</v>
      </c>
    </row>
    <row r="1591" spans="2:23" x14ac:dyDescent="0.35">
      <c r="B1591" s="21" t="s">
        <v>1599</v>
      </c>
      <c r="C1591" s="25">
        <v>5</v>
      </c>
      <c r="I1591" s="21" t="s">
        <v>1343</v>
      </c>
      <c r="J1591" s="25">
        <v>23</v>
      </c>
      <c r="V1591" s="21" t="s">
        <v>4687</v>
      </c>
      <c r="W1591" s="25">
        <v>3</v>
      </c>
    </row>
    <row r="1592" spans="2:23" x14ac:dyDescent="0.35">
      <c r="B1592" s="21" t="s">
        <v>1600</v>
      </c>
      <c r="C1592" s="25">
        <v>6</v>
      </c>
      <c r="I1592" s="21" t="s">
        <v>4591</v>
      </c>
      <c r="J1592" s="25">
        <v>16</v>
      </c>
      <c r="V1592" s="21" t="s">
        <v>1960</v>
      </c>
      <c r="W1592" s="25">
        <v>2</v>
      </c>
    </row>
    <row r="1593" spans="2:23" x14ac:dyDescent="0.35">
      <c r="B1593" s="21" t="s">
        <v>1601</v>
      </c>
      <c r="C1593" s="25">
        <v>5</v>
      </c>
      <c r="I1593" s="21" t="s">
        <v>1344</v>
      </c>
      <c r="J1593" s="25">
        <v>30</v>
      </c>
      <c r="V1593" s="21" t="s">
        <v>1961</v>
      </c>
      <c r="W1593" s="25">
        <v>1</v>
      </c>
    </row>
    <row r="1594" spans="2:23" x14ac:dyDescent="0.35">
      <c r="B1594" s="21" t="s">
        <v>1602</v>
      </c>
      <c r="C1594" s="25">
        <v>1</v>
      </c>
      <c r="I1594" s="21" t="s">
        <v>1345</v>
      </c>
      <c r="J1594" s="25">
        <v>14</v>
      </c>
      <c r="V1594" s="21" t="s">
        <v>1964</v>
      </c>
      <c r="W1594" s="25">
        <v>5</v>
      </c>
    </row>
    <row r="1595" spans="2:23" x14ac:dyDescent="0.35">
      <c r="B1595" s="21" t="s">
        <v>1603</v>
      </c>
      <c r="C1595" s="25">
        <v>3</v>
      </c>
      <c r="I1595" s="21" t="s">
        <v>1346</v>
      </c>
      <c r="J1595" s="25">
        <v>17</v>
      </c>
      <c r="V1595" s="21" t="s">
        <v>1965</v>
      </c>
      <c r="W1595" s="25">
        <v>3</v>
      </c>
    </row>
    <row r="1596" spans="2:23" x14ac:dyDescent="0.35">
      <c r="B1596" s="21" t="s">
        <v>1604</v>
      </c>
      <c r="C1596" s="25">
        <v>1</v>
      </c>
      <c r="I1596" s="21" t="s">
        <v>1347</v>
      </c>
      <c r="J1596" s="25">
        <v>18</v>
      </c>
      <c r="V1596" s="21" t="s">
        <v>1966</v>
      </c>
      <c r="W1596" s="25">
        <v>1</v>
      </c>
    </row>
    <row r="1597" spans="2:23" x14ac:dyDescent="0.35">
      <c r="B1597" s="21" t="s">
        <v>1605</v>
      </c>
      <c r="C1597" s="25">
        <v>1</v>
      </c>
      <c r="I1597" s="21" t="s">
        <v>1348</v>
      </c>
      <c r="J1597" s="25">
        <v>57</v>
      </c>
      <c r="V1597" s="21" t="s">
        <v>1967</v>
      </c>
      <c r="W1597" s="25">
        <v>1</v>
      </c>
    </row>
    <row r="1598" spans="2:23" x14ac:dyDescent="0.35">
      <c r="B1598" s="21" t="s">
        <v>1606</v>
      </c>
      <c r="C1598" s="25">
        <v>1</v>
      </c>
      <c r="I1598" s="21" t="s">
        <v>1349</v>
      </c>
      <c r="J1598" s="25">
        <v>10</v>
      </c>
      <c r="V1598" s="21" t="s">
        <v>1971</v>
      </c>
      <c r="W1598" s="25">
        <v>1</v>
      </c>
    </row>
    <row r="1599" spans="2:23" x14ac:dyDescent="0.35">
      <c r="B1599" s="21" t="s">
        <v>1607</v>
      </c>
      <c r="C1599" s="25">
        <v>7</v>
      </c>
      <c r="I1599" s="21" t="s">
        <v>1350</v>
      </c>
      <c r="J1599" s="25">
        <v>34</v>
      </c>
      <c r="V1599" s="21" t="s">
        <v>1973</v>
      </c>
      <c r="W1599" s="25">
        <v>1</v>
      </c>
    </row>
    <row r="1600" spans="2:23" x14ac:dyDescent="0.35">
      <c r="B1600" s="21" t="s">
        <v>1608</v>
      </c>
      <c r="C1600" s="25">
        <v>3</v>
      </c>
      <c r="I1600" s="21" t="s">
        <v>1351</v>
      </c>
      <c r="J1600" s="25">
        <v>39</v>
      </c>
      <c r="V1600" s="21" t="s">
        <v>1974</v>
      </c>
      <c r="W1600" s="25">
        <v>2</v>
      </c>
    </row>
    <row r="1601" spans="2:23" x14ac:dyDescent="0.35">
      <c r="B1601" s="21" t="s">
        <v>1609</v>
      </c>
      <c r="C1601" s="25">
        <v>26</v>
      </c>
      <c r="I1601" s="21" t="s">
        <v>1352</v>
      </c>
      <c r="J1601" s="25">
        <v>25</v>
      </c>
      <c r="V1601" s="21" t="s">
        <v>1975</v>
      </c>
      <c r="W1601" s="25">
        <v>2</v>
      </c>
    </row>
    <row r="1602" spans="2:23" x14ac:dyDescent="0.35">
      <c r="B1602" s="21" t="s">
        <v>1610</v>
      </c>
      <c r="C1602" s="25">
        <v>5</v>
      </c>
      <c r="I1602" s="21" t="s">
        <v>1353</v>
      </c>
      <c r="J1602" s="25">
        <v>22</v>
      </c>
      <c r="V1602" s="21" t="s">
        <v>1977</v>
      </c>
      <c r="W1602" s="25">
        <v>1</v>
      </c>
    </row>
    <row r="1603" spans="2:23" x14ac:dyDescent="0.35">
      <c r="B1603" s="21" t="s">
        <v>1611</v>
      </c>
      <c r="C1603" s="25">
        <v>6</v>
      </c>
      <c r="I1603" s="21" t="s">
        <v>1354</v>
      </c>
      <c r="J1603" s="25">
        <v>25</v>
      </c>
      <c r="V1603" s="21" t="s">
        <v>1978</v>
      </c>
      <c r="W1603" s="25">
        <v>2</v>
      </c>
    </row>
    <row r="1604" spans="2:23" x14ac:dyDescent="0.35">
      <c r="B1604" s="21" t="s">
        <v>1612</v>
      </c>
      <c r="C1604" s="25">
        <v>6</v>
      </c>
      <c r="I1604" s="21" t="s">
        <v>1355</v>
      </c>
      <c r="J1604" s="25">
        <v>35</v>
      </c>
      <c r="V1604" s="21" t="s">
        <v>1980</v>
      </c>
      <c r="W1604" s="25">
        <v>1</v>
      </c>
    </row>
    <row r="1605" spans="2:23" x14ac:dyDescent="0.35">
      <c r="B1605" s="21" t="s">
        <v>1613</v>
      </c>
      <c r="C1605" s="25">
        <v>4</v>
      </c>
      <c r="I1605" s="21" t="s">
        <v>1356</v>
      </c>
      <c r="J1605" s="25">
        <v>20</v>
      </c>
      <c r="V1605" s="21" t="s">
        <v>1981</v>
      </c>
      <c r="W1605" s="25">
        <v>4</v>
      </c>
    </row>
    <row r="1606" spans="2:23" x14ac:dyDescent="0.35">
      <c r="B1606" s="21" t="s">
        <v>1614</v>
      </c>
      <c r="C1606" s="25">
        <v>5</v>
      </c>
      <c r="I1606" s="21" t="s">
        <v>1357</v>
      </c>
      <c r="J1606" s="25">
        <v>12</v>
      </c>
      <c r="V1606" s="21" t="s">
        <v>1983</v>
      </c>
      <c r="W1606" s="25">
        <v>3</v>
      </c>
    </row>
    <row r="1607" spans="2:23" x14ac:dyDescent="0.35">
      <c r="B1607" s="21" t="s">
        <v>1615</v>
      </c>
      <c r="C1607" s="25">
        <v>2</v>
      </c>
      <c r="I1607" s="21" t="s">
        <v>1358</v>
      </c>
      <c r="J1607" s="25">
        <v>6</v>
      </c>
      <c r="V1607" s="21" t="s">
        <v>1985</v>
      </c>
      <c r="W1607" s="25">
        <v>1</v>
      </c>
    </row>
    <row r="1608" spans="2:23" x14ac:dyDescent="0.35">
      <c r="B1608" s="21" t="s">
        <v>1616</v>
      </c>
      <c r="C1608" s="25">
        <v>9</v>
      </c>
      <c r="I1608" s="21" t="s">
        <v>1359</v>
      </c>
      <c r="J1608" s="25">
        <v>32</v>
      </c>
      <c r="V1608" s="21" t="s">
        <v>1986</v>
      </c>
      <c r="W1608" s="25">
        <v>3</v>
      </c>
    </row>
    <row r="1609" spans="2:23" x14ac:dyDescent="0.35">
      <c r="B1609" s="21" t="s">
        <v>1617</v>
      </c>
      <c r="C1609" s="25">
        <v>6</v>
      </c>
      <c r="I1609" s="21" t="s">
        <v>1360</v>
      </c>
      <c r="J1609" s="25">
        <v>8</v>
      </c>
      <c r="V1609" s="21" t="s">
        <v>1987</v>
      </c>
      <c r="W1609" s="25">
        <v>1</v>
      </c>
    </row>
    <row r="1610" spans="2:23" x14ac:dyDescent="0.35">
      <c r="B1610" s="21" t="s">
        <v>1618</v>
      </c>
      <c r="C1610" s="25">
        <v>3</v>
      </c>
      <c r="I1610" s="21" t="s">
        <v>1361</v>
      </c>
      <c r="J1610" s="25">
        <v>34</v>
      </c>
      <c r="V1610" s="21" t="s">
        <v>1989</v>
      </c>
      <c r="W1610" s="25">
        <v>1</v>
      </c>
    </row>
    <row r="1611" spans="2:23" x14ac:dyDescent="0.35">
      <c r="B1611" s="21" t="s">
        <v>1619</v>
      </c>
      <c r="C1611" s="25">
        <v>2</v>
      </c>
      <c r="I1611" s="21" t="s">
        <v>4592</v>
      </c>
      <c r="J1611" s="25">
        <v>20</v>
      </c>
      <c r="V1611" s="21" t="s">
        <v>1990</v>
      </c>
      <c r="W1611" s="25">
        <v>1</v>
      </c>
    </row>
    <row r="1612" spans="2:23" x14ac:dyDescent="0.35">
      <c r="B1612" s="21" t="s">
        <v>1620</v>
      </c>
      <c r="C1612" s="25">
        <v>8</v>
      </c>
      <c r="I1612" s="21" t="s">
        <v>1362</v>
      </c>
      <c r="J1612" s="25">
        <v>20</v>
      </c>
      <c r="V1612" s="21" t="s">
        <v>1992</v>
      </c>
      <c r="W1612" s="25">
        <v>2</v>
      </c>
    </row>
    <row r="1613" spans="2:23" x14ac:dyDescent="0.35">
      <c r="B1613" s="21" t="s">
        <v>1621</v>
      </c>
      <c r="C1613" s="25">
        <v>5</v>
      </c>
      <c r="I1613" s="21" t="s">
        <v>1363</v>
      </c>
      <c r="J1613" s="25">
        <v>30</v>
      </c>
      <c r="V1613" s="21" t="s">
        <v>1993</v>
      </c>
      <c r="W1613" s="25">
        <v>3</v>
      </c>
    </row>
    <row r="1614" spans="2:23" x14ac:dyDescent="0.35">
      <c r="B1614" s="21" t="s">
        <v>1622</v>
      </c>
      <c r="C1614" s="25">
        <v>6</v>
      </c>
      <c r="I1614" s="21" t="s">
        <v>1364</v>
      </c>
      <c r="J1614" s="25">
        <v>40</v>
      </c>
      <c r="V1614" s="21" t="s">
        <v>1994</v>
      </c>
      <c r="W1614" s="25">
        <v>1</v>
      </c>
    </row>
    <row r="1615" spans="2:23" x14ac:dyDescent="0.35">
      <c r="B1615" s="21" t="s">
        <v>1623</v>
      </c>
      <c r="C1615" s="25">
        <v>1</v>
      </c>
      <c r="I1615" s="21" t="s">
        <v>1365</v>
      </c>
      <c r="J1615" s="25">
        <v>39</v>
      </c>
      <c r="V1615" s="21" t="s">
        <v>1995</v>
      </c>
      <c r="W1615" s="25">
        <v>1</v>
      </c>
    </row>
    <row r="1616" spans="2:23" x14ac:dyDescent="0.35">
      <c r="B1616" s="21" t="s">
        <v>1624</v>
      </c>
      <c r="C1616" s="25">
        <v>1</v>
      </c>
      <c r="I1616" s="21" t="s">
        <v>1366</v>
      </c>
      <c r="J1616" s="25">
        <v>24</v>
      </c>
      <c r="V1616" s="21" t="s">
        <v>1997</v>
      </c>
      <c r="W1616" s="25">
        <v>2</v>
      </c>
    </row>
    <row r="1617" spans="2:23" x14ac:dyDescent="0.35">
      <c r="B1617" s="21" t="s">
        <v>1625</v>
      </c>
      <c r="C1617" s="25">
        <v>1</v>
      </c>
      <c r="I1617" s="21" t="s">
        <v>1367</v>
      </c>
      <c r="J1617" s="25">
        <v>23</v>
      </c>
      <c r="V1617" s="21" t="s">
        <v>1998</v>
      </c>
      <c r="W1617" s="25">
        <v>1</v>
      </c>
    </row>
    <row r="1618" spans="2:23" x14ac:dyDescent="0.35">
      <c r="B1618" s="21" t="s">
        <v>1626</v>
      </c>
      <c r="C1618" s="25">
        <v>2</v>
      </c>
      <c r="I1618" s="21" t="s">
        <v>1368</v>
      </c>
      <c r="J1618" s="25">
        <v>19</v>
      </c>
      <c r="V1618" s="21" t="s">
        <v>2001</v>
      </c>
      <c r="W1618" s="25">
        <v>1</v>
      </c>
    </row>
    <row r="1619" spans="2:23" x14ac:dyDescent="0.35">
      <c r="B1619" s="21" t="s">
        <v>1627</v>
      </c>
      <c r="C1619" s="25">
        <v>1</v>
      </c>
      <c r="I1619" s="21" t="s">
        <v>1369</v>
      </c>
      <c r="J1619" s="25">
        <v>18</v>
      </c>
      <c r="V1619" s="21" t="s">
        <v>2003</v>
      </c>
      <c r="W1619" s="25">
        <v>2</v>
      </c>
    </row>
    <row r="1620" spans="2:23" x14ac:dyDescent="0.35">
      <c r="B1620" s="21" t="s">
        <v>1628</v>
      </c>
      <c r="C1620" s="25">
        <v>11</v>
      </c>
      <c r="I1620" s="21" t="s">
        <v>1370</v>
      </c>
      <c r="J1620" s="25">
        <v>24</v>
      </c>
      <c r="V1620" s="21" t="s">
        <v>2004</v>
      </c>
      <c r="W1620" s="25">
        <v>1</v>
      </c>
    </row>
    <row r="1621" spans="2:23" x14ac:dyDescent="0.35">
      <c r="B1621" s="21" t="s">
        <v>1629</v>
      </c>
      <c r="C1621" s="25">
        <v>2</v>
      </c>
      <c r="I1621" s="21" t="s">
        <v>1371</v>
      </c>
      <c r="J1621" s="25">
        <v>44</v>
      </c>
      <c r="V1621" s="21" t="s">
        <v>4698</v>
      </c>
      <c r="W1621" s="25">
        <v>1</v>
      </c>
    </row>
    <row r="1622" spans="2:23" x14ac:dyDescent="0.35">
      <c r="B1622" s="21" t="s">
        <v>1630</v>
      </c>
      <c r="C1622" s="25">
        <v>6</v>
      </c>
      <c r="I1622" s="21" t="s">
        <v>1372</v>
      </c>
      <c r="J1622" s="25">
        <v>36</v>
      </c>
      <c r="V1622" s="21" t="s">
        <v>2007</v>
      </c>
      <c r="W1622" s="25">
        <v>2</v>
      </c>
    </row>
    <row r="1623" spans="2:23" x14ac:dyDescent="0.35">
      <c r="B1623" s="21" t="s">
        <v>1631</v>
      </c>
      <c r="C1623" s="25">
        <v>1</v>
      </c>
      <c r="I1623" s="21" t="s">
        <v>1373</v>
      </c>
      <c r="J1623" s="25">
        <v>33</v>
      </c>
      <c r="V1623" s="21" t="s">
        <v>4699</v>
      </c>
      <c r="W1623" s="25">
        <v>1</v>
      </c>
    </row>
    <row r="1624" spans="2:23" x14ac:dyDescent="0.35">
      <c r="B1624" s="21" t="s">
        <v>1632</v>
      </c>
      <c r="C1624" s="25">
        <v>2</v>
      </c>
      <c r="I1624" s="21" t="s">
        <v>1374</v>
      </c>
      <c r="J1624" s="25">
        <v>33</v>
      </c>
      <c r="V1624" s="21" t="s">
        <v>2009</v>
      </c>
      <c r="W1624" s="25">
        <v>2</v>
      </c>
    </row>
    <row r="1625" spans="2:23" x14ac:dyDescent="0.35">
      <c r="B1625" s="21" t="s">
        <v>1633</v>
      </c>
      <c r="C1625" s="25">
        <v>6</v>
      </c>
      <c r="I1625" s="21" t="s">
        <v>1375</v>
      </c>
      <c r="J1625" s="25">
        <v>39</v>
      </c>
      <c r="V1625" s="21" t="s">
        <v>4701</v>
      </c>
      <c r="W1625" s="25">
        <v>2</v>
      </c>
    </row>
    <row r="1626" spans="2:23" x14ac:dyDescent="0.35">
      <c r="B1626" s="21" t="s">
        <v>1634</v>
      </c>
      <c r="C1626" s="25">
        <v>1</v>
      </c>
      <c r="I1626" s="21" t="s">
        <v>1376</v>
      </c>
      <c r="J1626" s="25">
        <v>23</v>
      </c>
      <c r="V1626" s="21" t="s">
        <v>2011</v>
      </c>
      <c r="W1626" s="25">
        <v>2</v>
      </c>
    </row>
    <row r="1627" spans="2:23" x14ac:dyDescent="0.35">
      <c r="B1627" s="21" t="s">
        <v>1635</v>
      </c>
      <c r="C1627" s="25">
        <v>2</v>
      </c>
      <c r="I1627" s="21" t="s">
        <v>1377</v>
      </c>
      <c r="J1627" s="25">
        <v>25</v>
      </c>
      <c r="V1627" s="21" t="s">
        <v>2012</v>
      </c>
      <c r="W1627" s="25">
        <v>3</v>
      </c>
    </row>
    <row r="1628" spans="2:23" x14ac:dyDescent="0.35">
      <c r="B1628" s="21" t="s">
        <v>1636</v>
      </c>
      <c r="C1628" s="25">
        <v>3</v>
      </c>
      <c r="I1628" s="21" t="s">
        <v>1378</v>
      </c>
      <c r="J1628" s="25">
        <v>22</v>
      </c>
      <c r="V1628" s="21" t="s">
        <v>2013</v>
      </c>
      <c r="W1628" s="25">
        <v>2</v>
      </c>
    </row>
    <row r="1629" spans="2:23" x14ac:dyDescent="0.35">
      <c r="B1629" s="21" t="s">
        <v>1637</v>
      </c>
      <c r="C1629" s="25">
        <v>12</v>
      </c>
      <c r="I1629" s="21" t="s">
        <v>1379</v>
      </c>
      <c r="J1629" s="25">
        <v>27</v>
      </c>
      <c r="V1629" s="21" t="s">
        <v>2014</v>
      </c>
      <c r="W1629" s="25">
        <v>4</v>
      </c>
    </row>
    <row r="1630" spans="2:23" x14ac:dyDescent="0.35">
      <c r="B1630" s="21" t="s">
        <v>1638</v>
      </c>
      <c r="C1630" s="25">
        <v>4</v>
      </c>
      <c r="I1630" s="21" t="s">
        <v>1380</v>
      </c>
      <c r="J1630" s="25">
        <v>51</v>
      </c>
      <c r="V1630" s="21" t="s">
        <v>2015</v>
      </c>
      <c r="W1630" s="25">
        <v>3</v>
      </c>
    </row>
    <row r="1631" spans="2:23" x14ac:dyDescent="0.35">
      <c r="B1631" s="21" t="s">
        <v>1639</v>
      </c>
      <c r="C1631" s="25">
        <v>1</v>
      </c>
      <c r="I1631" s="21" t="s">
        <v>1381</v>
      </c>
      <c r="J1631" s="25">
        <v>19</v>
      </c>
      <c r="V1631" s="21" t="s">
        <v>2018</v>
      </c>
      <c r="W1631" s="25">
        <v>1</v>
      </c>
    </row>
    <row r="1632" spans="2:23" x14ac:dyDescent="0.35">
      <c r="B1632" s="21" t="s">
        <v>1640</v>
      </c>
      <c r="C1632" s="25">
        <v>22</v>
      </c>
      <c r="I1632" s="21" t="s">
        <v>1382</v>
      </c>
      <c r="J1632" s="25">
        <v>22</v>
      </c>
      <c r="V1632" s="21" t="s">
        <v>2019</v>
      </c>
      <c r="W1632" s="25">
        <v>4</v>
      </c>
    </row>
    <row r="1633" spans="2:23" x14ac:dyDescent="0.35">
      <c r="B1633" s="21" t="s">
        <v>1641</v>
      </c>
      <c r="C1633" s="25">
        <v>16</v>
      </c>
      <c r="I1633" s="21" t="s">
        <v>1383</v>
      </c>
      <c r="J1633" s="25">
        <v>42</v>
      </c>
      <c r="V1633" s="21" t="s">
        <v>2021</v>
      </c>
      <c r="W1633" s="25">
        <v>2</v>
      </c>
    </row>
    <row r="1634" spans="2:23" x14ac:dyDescent="0.35">
      <c r="B1634" s="21" t="s">
        <v>1642</v>
      </c>
      <c r="C1634" s="25">
        <v>1</v>
      </c>
      <c r="I1634" s="21" t="s">
        <v>1384</v>
      </c>
      <c r="J1634" s="25">
        <v>23</v>
      </c>
      <c r="V1634" s="21" t="s">
        <v>2022</v>
      </c>
      <c r="W1634" s="25">
        <v>1</v>
      </c>
    </row>
    <row r="1635" spans="2:23" x14ac:dyDescent="0.35">
      <c r="B1635" s="21" t="s">
        <v>1643</v>
      </c>
      <c r="C1635" s="25">
        <v>2</v>
      </c>
      <c r="I1635" s="21" t="s">
        <v>1385</v>
      </c>
      <c r="J1635" s="25">
        <v>5</v>
      </c>
      <c r="V1635" s="21" t="s">
        <v>2024</v>
      </c>
      <c r="W1635" s="25">
        <v>4</v>
      </c>
    </row>
    <row r="1636" spans="2:23" x14ac:dyDescent="0.35">
      <c r="B1636" s="21" t="s">
        <v>1644</v>
      </c>
      <c r="C1636" s="25">
        <v>1</v>
      </c>
      <c r="I1636" s="21" t="s">
        <v>1386</v>
      </c>
      <c r="J1636" s="25">
        <v>23</v>
      </c>
      <c r="V1636" s="21" t="s">
        <v>2025</v>
      </c>
      <c r="W1636" s="25">
        <v>3</v>
      </c>
    </row>
    <row r="1637" spans="2:23" x14ac:dyDescent="0.35">
      <c r="B1637" s="21" t="s">
        <v>1645</v>
      </c>
      <c r="C1637" s="25">
        <v>14</v>
      </c>
      <c r="I1637" s="21" t="s">
        <v>1387</v>
      </c>
      <c r="J1637" s="25">
        <v>6</v>
      </c>
      <c r="V1637" s="21" t="s">
        <v>4702</v>
      </c>
      <c r="W1637" s="25">
        <v>1</v>
      </c>
    </row>
    <row r="1638" spans="2:23" x14ac:dyDescent="0.35">
      <c r="B1638" s="21" t="s">
        <v>1646</v>
      </c>
      <c r="C1638" s="25">
        <v>4</v>
      </c>
      <c r="I1638" s="21" t="s">
        <v>1388</v>
      </c>
      <c r="J1638" s="25">
        <v>7</v>
      </c>
      <c r="V1638" s="21" t="s">
        <v>2027</v>
      </c>
      <c r="W1638" s="25">
        <v>2</v>
      </c>
    </row>
    <row r="1639" spans="2:23" x14ac:dyDescent="0.35">
      <c r="B1639" s="21" t="s">
        <v>1647</v>
      </c>
      <c r="C1639" s="25">
        <v>5</v>
      </c>
      <c r="I1639" s="21" t="s">
        <v>1389</v>
      </c>
      <c r="J1639" s="25">
        <v>39</v>
      </c>
      <c r="V1639" s="21" t="s">
        <v>2028</v>
      </c>
      <c r="W1639" s="25">
        <v>1</v>
      </c>
    </row>
    <row r="1640" spans="2:23" x14ac:dyDescent="0.35">
      <c r="B1640" s="21" t="s">
        <v>1648</v>
      </c>
      <c r="C1640" s="25">
        <v>2</v>
      </c>
      <c r="I1640" s="21" t="s">
        <v>1390</v>
      </c>
      <c r="J1640" s="25">
        <v>20</v>
      </c>
      <c r="V1640" s="21" t="s">
        <v>2029</v>
      </c>
      <c r="W1640" s="25">
        <v>6</v>
      </c>
    </row>
    <row r="1641" spans="2:23" x14ac:dyDescent="0.35">
      <c r="B1641" s="21" t="s">
        <v>1649</v>
      </c>
      <c r="C1641" s="25">
        <v>6</v>
      </c>
      <c r="I1641" s="21" t="s">
        <v>1391</v>
      </c>
      <c r="J1641" s="25">
        <v>31</v>
      </c>
      <c r="V1641" s="21" t="s">
        <v>2030</v>
      </c>
      <c r="W1641" s="25">
        <v>12</v>
      </c>
    </row>
    <row r="1642" spans="2:23" x14ac:dyDescent="0.35">
      <c r="B1642" s="21" t="s">
        <v>1650</v>
      </c>
      <c r="C1642" s="25">
        <v>2</v>
      </c>
      <c r="I1642" s="21" t="s">
        <v>1392</v>
      </c>
      <c r="J1642" s="25">
        <v>14</v>
      </c>
      <c r="V1642" s="21" t="s">
        <v>2031</v>
      </c>
      <c r="W1642" s="25">
        <v>1</v>
      </c>
    </row>
    <row r="1643" spans="2:23" x14ac:dyDescent="0.35">
      <c r="B1643" s="21" t="s">
        <v>1651</v>
      </c>
      <c r="C1643" s="25">
        <v>2</v>
      </c>
      <c r="I1643" s="21" t="s">
        <v>1393</v>
      </c>
      <c r="J1643" s="25">
        <v>27</v>
      </c>
      <c r="V1643" s="21" t="s">
        <v>2032</v>
      </c>
      <c r="W1643" s="25">
        <v>1</v>
      </c>
    </row>
    <row r="1644" spans="2:23" x14ac:dyDescent="0.35">
      <c r="B1644" s="21" t="s">
        <v>1652</v>
      </c>
      <c r="C1644" s="25">
        <v>1</v>
      </c>
      <c r="I1644" s="21" t="s">
        <v>1394</v>
      </c>
      <c r="J1644" s="25">
        <v>11</v>
      </c>
      <c r="V1644" s="21" t="s">
        <v>2035</v>
      </c>
      <c r="W1644" s="25">
        <v>3</v>
      </c>
    </row>
    <row r="1645" spans="2:23" x14ac:dyDescent="0.35">
      <c r="B1645" s="21" t="s">
        <v>1653</v>
      </c>
      <c r="C1645" s="25">
        <v>10</v>
      </c>
      <c r="I1645" s="21" t="s">
        <v>1395</v>
      </c>
      <c r="J1645" s="25">
        <v>23</v>
      </c>
      <c r="V1645" s="21" t="s">
        <v>2037</v>
      </c>
      <c r="W1645" s="25">
        <v>2</v>
      </c>
    </row>
    <row r="1646" spans="2:23" x14ac:dyDescent="0.35">
      <c r="B1646" s="21" t="s">
        <v>1654</v>
      </c>
      <c r="C1646" s="25">
        <v>4</v>
      </c>
      <c r="I1646" s="21" t="s">
        <v>1396</v>
      </c>
      <c r="J1646" s="25">
        <v>6</v>
      </c>
      <c r="V1646" s="21" t="s">
        <v>2039</v>
      </c>
      <c r="W1646" s="25">
        <v>4</v>
      </c>
    </row>
    <row r="1647" spans="2:23" x14ac:dyDescent="0.35">
      <c r="B1647" s="21" t="s">
        <v>1655</v>
      </c>
      <c r="C1647" s="25">
        <v>7</v>
      </c>
      <c r="I1647" s="21" t="s">
        <v>1397</v>
      </c>
      <c r="J1647" s="25">
        <v>8</v>
      </c>
      <c r="V1647" s="21" t="s">
        <v>2040</v>
      </c>
      <c r="W1647" s="25">
        <v>1</v>
      </c>
    </row>
    <row r="1648" spans="2:23" x14ac:dyDescent="0.35">
      <c r="B1648" s="21" t="s">
        <v>1656</v>
      </c>
      <c r="C1648" s="25">
        <v>16</v>
      </c>
      <c r="I1648" s="21" t="s">
        <v>1398</v>
      </c>
      <c r="J1648" s="25">
        <v>52</v>
      </c>
      <c r="V1648" s="21" t="s">
        <v>2041</v>
      </c>
      <c r="W1648" s="25">
        <v>5</v>
      </c>
    </row>
    <row r="1649" spans="2:23" x14ac:dyDescent="0.35">
      <c r="B1649" s="21" t="s">
        <v>1657</v>
      </c>
      <c r="C1649" s="25">
        <v>4</v>
      </c>
      <c r="I1649" s="21" t="s">
        <v>4593</v>
      </c>
      <c r="J1649" s="25">
        <v>44</v>
      </c>
      <c r="V1649" s="21" t="s">
        <v>2042</v>
      </c>
      <c r="W1649" s="25">
        <v>1</v>
      </c>
    </row>
    <row r="1650" spans="2:23" x14ac:dyDescent="0.35">
      <c r="B1650" s="21" t="s">
        <v>1658</v>
      </c>
      <c r="C1650" s="25">
        <v>2</v>
      </c>
      <c r="I1650" s="21" t="s">
        <v>1399</v>
      </c>
      <c r="J1650" s="25">
        <v>33</v>
      </c>
      <c r="V1650" s="21" t="s">
        <v>2044</v>
      </c>
      <c r="W1650" s="25">
        <v>2</v>
      </c>
    </row>
    <row r="1651" spans="2:23" x14ac:dyDescent="0.35">
      <c r="B1651" s="21" t="s">
        <v>1659</v>
      </c>
      <c r="C1651" s="25">
        <v>22</v>
      </c>
      <c r="I1651" s="21" t="s">
        <v>1400</v>
      </c>
      <c r="J1651" s="25">
        <v>22</v>
      </c>
      <c r="V1651" s="21" t="s">
        <v>2045</v>
      </c>
      <c r="W1651" s="25">
        <v>1</v>
      </c>
    </row>
    <row r="1652" spans="2:23" x14ac:dyDescent="0.35">
      <c r="B1652" s="21" t="s">
        <v>1660</v>
      </c>
      <c r="C1652" s="25">
        <v>5</v>
      </c>
      <c r="I1652" s="21" t="s">
        <v>1401</v>
      </c>
      <c r="J1652" s="25">
        <v>16</v>
      </c>
      <c r="V1652" s="21" t="s">
        <v>2047</v>
      </c>
      <c r="W1652" s="25">
        <v>5</v>
      </c>
    </row>
    <row r="1653" spans="2:23" x14ac:dyDescent="0.35">
      <c r="B1653" s="21" t="s">
        <v>1661</v>
      </c>
      <c r="C1653" s="25">
        <v>16</v>
      </c>
      <c r="I1653" s="21" t="s">
        <v>1402</v>
      </c>
      <c r="J1653" s="25">
        <v>16</v>
      </c>
      <c r="V1653" s="21" t="s">
        <v>2048</v>
      </c>
      <c r="W1653" s="25">
        <v>3</v>
      </c>
    </row>
    <row r="1654" spans="2:23" x14ac:dyDescent="0.35">
      <c r="B1654" s="21" t="s">
        <v>1662</v>
      </c>
      <c r="C1654" s="25">
        <v>13</v>
      </c>
      <c r="I1654" s="21" t="s">
        <v>1403</v>
      </c>
      <c r="J1654" s="25">
        <v>13</v>
      </c>
      <c r="V1654" s="21" t="s">
        <v>2050</v>
      </c>
      <c r="W1654" s="25">
        <v>1</v>
      </c>
    </row>
    <row r="1655" spans="2:23" x14ac:dyDescent="0.35">
      <c r="B1655" s="21" t="s">
        <v>1663</v>
      </c>
      <c r="C1655" s="25">
        <v>2</v>
      </c>
      <c r="I1655" s="21" t="s">
        <v>1404</v>
      </c>
      <c r="J1655" s="25">
        <v>18</v>
      </c>
      <c r="V1655" s="21" t="s">
        <v>2051</v>
      </c>
      <c r="W1655" s="25">
        <v>2</v>
      </c>
    </row>
    <row r="1656" spans="2:23" x14ac:dyDescent="0.35">
      <c r="B1656" s="21" t="s">
        <v>1664</v>
      </c>
      <c r="C1656" s="25">
        <v>23</v>
      </c>
      <c r="I1656" s="21" t="s">
        <v>1405</v>
      </c>
      <c r="J1656" s="25">
        <v>11</v>
      </c>
      <c r="V1656" s="21" t="s">
        <v>2052</v>
      </c>
      <c r="W1656" s="25">
        <v>5</v>
      </c>
    </row>
    <row r="1657" spans="2:23" x14ac:dyDescent="0.35">
      <c r="B1657" s="21" t="s">
        <v>1665</v>
      </c>
      <c r="C1657" s="25">
        <v>3</v>
      </c>
      <c r="I1657" s="21" t="s">
        <v>1406</v>
      </c>
      <c r="J1657" s="25">
        <v>14</v>
      </c>
      <c r="V1657" s="21" t="s">
        <v>4705</v>
      </c>
      <c r="W1657" s="25">
        <v>2</v>
      </c>
    </row>
    <row r="1658" spans="2:23" x14ac:dyDescent="0.35">
      <c r="B1658" s="21" t="s">
        <v>1666</v>
      </c>
      <c r="C1658" s="25">
        <v>7</v>
      </c>
      <c r="I1658" s="21" t="s">
        <v>1407</v>
      </c>
      <c r="J1658" s="25">
        <v>21</v>
      </c>
      <c r="V1658" s="21" t="s">
        <v>2056</v>
      </c>
      <c r="W1658" s="25">
        <v>3</v>
      </c>
    </row>
    <row r="1659" spans="2:23" x14ac:dyDescent="0.35">
      <c r="B1659" s="21" t="s">
        <v>1667</v>
      </c>
      <c r="C1659" s="25">
        <v>3</v>
      </c>
      <c r="I1659" s="21" t="s">
        <v>1408</v>
      </c>
      <c r="J1659" s="25">
        <v>9</v>
      </c>
      <c r="V1659" s="21" t="s">
        <v>2058</v>
      </c>
      <c r="W1659" s="25">
        <v>1</v>
      </c>
    </row>
    <row r="1660" spans="2:23" x14ac:dyDescent="0.35">
      <c r="B1660" s="21" t="s">
        <v>1668</v>
      </c>
      <c r="C1660" s="25">
        <v>7</v>
      </c>
      <c r="I1660" s="21" t="s">
        <v>4594</v>
      </c>
      <c r="J1660" s="25">
        <v>8</v>
      </c>
      <c r="V1660" s="21" t="s">
        <v>2059</v>
      </c>
      <c r="W1660" s="25">
        <v>2</v>
      </c>
    </row>
    <row r="1661" spans="2:23" x14ac:dyDescent="0.35">
      <c r="B1661" s="21" t="s">
        <v>1669</v>
      </c>
      <c r="C1661" s="25">
        <v>6</v>
      </c>
      <c r="I1661" s="21" t="s">
        <v>1409</v>
      </c>
      <c r="J1661" s="25">
        <v>22</v>
      </c>
      <c r="V1661" s="21" t="s">
        <v>2060</v>
      </c>
      <c r="W1661" s="25">
        <v>2</v>
      </c>
    </row>
    <row r="1662" spans="2:23" x14ac:dyDescent="0.35">
      <c r="B1662" s="21" t="s">
        <v>1670</v>
      </c>
      <c r="C1662" s="25">
        <v>4</v>
      </c>
      <c r="I1662" s="21" t="s">
        <v>1410</v>
      </c>
      <c r="J1662" s="25">
        <v>24</v>
      </c>
      <c r="V1662" s="21" t="s">
        <v>2061</v>
      </c>
      <c r="W1662" s="25">
        <v>1</v>
      </c>
    </row>
    <row r="1663" spans="2:23" x14ac:dyDescent="0.35">
      <c r="B1663" s="21" t="s">
        <v>1671</v>
      </c>
      <c r="C1663" s="25">
        <v>3</v>
      </c>
      <c r="I1663" s="21" t="s">
        <v>1411</v>
      </c>
      <c r="J1663" s="25">
        <v>30</v>
      </c>
      <c r="V1663" s="21" t="s">
        <v>2063</v>
      </c>
      <c r="W1663" s="25">
        <v>3</v>
      </c>
    </row>
    <row r="1664" spans="2:23" x14ac:dyDescent="0.35">
      <c r="B1664" s="21" t="s">
        <v>1672</v>
      </c>
      <c r="C1664" s="25">
        <v>11</v>
      </c>
      <c r="I1664" s="21" t="s">
        <v>4595</v>
      </c>
      <c r="J1664" s="25">
        <v>29</v>
      </c>
      <c r="V1664" s="21" t="s">
        <v>2064</v>
      </c>
      <c r="W1664" s="25">
        <v>1</v>
      </c>
    </row>
    <row r="1665" spans="2:23" x14ac:dyDescent="0.35">
      <c r="B1665" s="21" t="s">
        <v>1673</v>
      </c>
      <c r="C1665" s="25">
        <v>6</v>
      </c>
      <c r="I1665" s="21" t="s">
        <v>1412</v>
      </c>
      <c r="J1665" s="25">
        <v>25</v>
      </c>
      <c r="V1665" s="21" t="s">
        <v>2065</v>
      </c>
      <c r="W1665" s="25">
        <v>1</v>
      </c>
    </row>
    <row r="1666" spans="2:23" x14ac:dyDescent="0.35">
      <c r="B1666" s="21" t="s">
        <v>1674</v>
      </c>
      <c r="C1666" s="25">
        <v>3</v>
      </c>
      <c r="I1666" s="21" t="s">
        <v>1413</v>
      </c>
      <c r="J1666" s="25">
        <v>13</v>
      </c>
      <c r="V1666" s="21" t="s">
        <v>2067</v>
      </c>
      <c r="W1666" s="25">
        <v>2</v>
      </c>
    </row>
    <row r="1667" spans="2:23" x14ac:dyDescent="0.35">
      <c r="B1667" s="21" t="s">
        <v>1675</v>
      </c>
      <c r="C1667" s="25">
        <v>3</v>
      </c>
      <c r="I1667" s="21" t="s">
        <v>1414</v>
      </c>
      <c r="J1667" s="25">
        <v>32</v>
      </c>
      <c r="V1667" s="21" t="s">
        <v>2068</v>
      </c>
      <c r="W1667" s="25">
        <v>3</v>
      </c>
    </row>
    <row r="1668" spans="2:23" x14ac:dyDescent="0.35">
      <c r="B1668" s="21" t="s">
        <v>1676</v>
      </c>
      <c r="C1668" s="25">
        <v>4</v>
      </c>
      <c r="I1668" s="21" t="s">
        <v>1415</v>
      </c>
      <c r="J1668" s="25">
        <v>13</v>
      </c>
      <c r="V1668" s="21" t="s">
        <v>2069</v>
      </c>
      <c r="W1668" s="25">
        <v>2</v>
      </c>
    </row>
    <row r="1669" spans="2:23" x14ac:dyDescent="0.35">
      <c r="B1669" s="21" t="s">
        <v>1677</v>
      </c>
      <c r="C1669" s="25">
        <v>5</v>
      </c>
      <c r="I1669" s="21" t="s">
        <v>1416</v>
      </c>
      <c r="J1669" s="25">
        <v>41</v>
      </c>
      <c r="V1669" s="21" t="s">
        <v>2070</v>
      </c>
      <c r="W1669" s="25">
        <v>1</v>
      </c>
    </row>
    <row r="1670" spans="2:23" x14ac:dyDescent="0.35">
      <c r="B1670" s="21" t="s">
        <v>1678</v>
      </c>
      <c r="C1670" s="25">
        <v>1</v>
      </c>
      <c r="I1670" s="21" t="s">
        <v>1417</v>
      </c>
      <c r="J1670" s="25">
        <v>23</v>
      </c>
      <c r="V1670" s="21" t="s">
        <v>2071</v>
      </c>
      <c r="W1670" s="25">
        <v>2</v>
      </c>
    </row>
    <row r="1671" spans="2:23" x14ac:dyDescent="0.35">
      <c r="B1671" s="21" t="s">
        <v>1679</v>
      </c>
      <c r="C1671" s="25">
        <v>3</v>
      </c>
      <c r="I1671" s="21" t="s">
        <v>1418</v>
      </c>
      <c r="J1671" s="25">
        <v>9</v>
      </c>
      <c r="V1671" s="21" t="s">
        <v>2072</v>
      </c>
      <c r="W1671" s="25">
        <v>4</v>
      </c>
    </row>
    <row r="1672" spans="2:23" x14ac:dyDescent="0.35">
      <c r="B1672" s="21" t="s">
        <v>1680</v>
      </c>
      <c r="C1672" s="25">
        <v>7</v>
      </c>
      <c r="I1672" s="21" t="s">
        <v>4596</v>
      </c>
      <c r="J1672" s="25">
        <v>17</v>
      </c>
      <c r="V1672" s="21" t="s">
        <v>2073</v>
      </c>
      <c r="W1672" s="25">
        <v>1</v>
      </c>
    </row>
    <row r="1673" spans="2:23" x14ac:dyDescent="0.35">
      <c r="B1673" s="21" t="s">
        <v>1681</v>
      </c>
      <c r="C1673" s="25">
        <v>7</v>
      </c>
      <c r="I1673" s="21" t="s">
        <v>1419</v>
      </c>
      <c r="J1673" s="25">
        <v>36</v>
      </c>
      <c r="V1673" s="21" t="s">
        <v>2074</v>
      </c>
      <c r="W1673" s="25">
        <v>2</v>
      </c>
    </row>
    <row r="1674" spans="2:23" x14ac:dyDescent="0.35">
      <c r="B1674" s="21" t="s">
        <v>1682</v>
      </c>
      <c r="C1674" s="25">
        <v>15</v>
      </c>
      <c r="I1674" s="21" t="s">
        <v>1420</v>
      </c>
      <c r="J1674" s="25">
        <v>24</v>
      </c>
      <c r="V1674" s="21" t="s">
        <v>2075</v>
      </c>
      <c r="W1674" s="25">
        <v>1</v>
      </c>
    </row>
    <row r="1675" spans="2:23" x14ac:dyDescent="0.35">
      <c r="B1675" s="21" t="s">
        <v>1683</v>
      </c>
      <c r="C1675" s="25">
        <v>4</v>
      </c>
      <c r="I1675" s="21" t="s">
        <v>1421</v>
      </c>
      <c r="J1675" s="25">
        <v>27</v>
      </c>
      <c r="V1675" s="21" t="s">
        <v>2076</v>
      </c>
      <c r="W1675" s="25">
        <v>2</v>
      </c>
    </row>
    <row r="1676" spans="2:23" x14ac:dyDescent="0.35">
      <c r="B1676" s="21" t="s">
        <v>1684</v>
      </c>
      <c r="C1676" s="25">
        <v>14</v>
      </c>
      <c r="I1676" s="21" t="s">
        <v>1422</v>
      </c>
      <c r="J1676" s="25">
        <v>26</v>
      </c>
      <c r="V1676" s="21" t="s">
        <v>2078</v>
      </c>
      <c r="W1676" s="25">
        <v>5</v>
      </c>
    </row>
    <row r="1677" spans="2:23" x14ac:dyDescent="0.35">
      <c r="B1677" s="21" t="s">
        <v>1685</v>
      </c>
      <c r="C1677" s="25">
        <v>16</v>
      </c>
      <c r="I1677" s="21" t="s">
        <v>1423</v>
      </c>
      <c r="J1677" s="25">
        <v>17</v>
      </c>
      <c r="V1677" s="21" t="s">
        <v>2081</v>
      </c>
      <c r="W1677" s="25">
        <v>3</v>
      </c>
    </row>
    <row r="1678" spans="2:23" x14ac:dyDescent="0.35">
      <c r="B1678" s="21" t="s">
        <v>1686</v>
      </c>
      <c r="C1678" s="25">
        <v>11</v>
      </c>
      <c r="I1678" s="21" t="s">
        <v>1424</v>
      </c>
      <c r="J1678" s="25">
        <v>16</v>
      </c>
      <c r="V1678" s="21" t="s">
        <v>2082</v>
      </c>
      <c r="W1678" s="25">
        <v>3</v>
      </c>
    </row>
    <row r="1679" spans="2:23" x14ac:dyDescent="0.35">
      <c r="B1679" s="21" t="s">
        <v>1687</v>
      </c>
      <c r="C1679" s="25">
        <v>13</v>
      </c>
      <c r="I1679" s="21" t="s">
        <v>1425</v>
      </c>
      <c r="J1679" s="25">
        <v>32</v>
      </c>
      <c r="V1679" s="21" t="s">
        <v>2083</v>
      </c>
      <c r="W1679" s="25">
        <v>1</v>
      </c>
    </row>
    <row r="1680" spans="2:23" x14ac:dyDescent="0.35">
      <c r="B1680" s="21" t="s">
        <v>1688</v>
      </c>
      <c r="C1680" s="25">
        <v>10</v>
      </c>
      <c r="I1680" s="21" t="s">
        <v>1426</v>
      </c>
      <c r="J1680" s="25">
        <v>39</v>
      </c>
      <c r="V1680" s="21" t="s">
        <v>2084</v>
      </c>
      <c r="W1680" s="25">
        <v>6</v>
      </c>
    </row>
    <row r="1681" spans="2:23" x14ac:dyDescent="0.35">
      <c r="B1681" s="21" t="s">
        <v>1689</v>
      </c>
      <c r="C1681" s="25">
        <v>1</v>
      </c>
      <c r="I1681" s="21" t="s">
        <v>1427</v>
      </c>
      <c r="J1681" s="25">
        <v>24</v>
      </c>
      <c r="V1681" s="21" t="s">
        <v>2085</v>
      </c>
      <c r="W1681" s="25">
        <v>1</v>
      </c>
    </row>
    <row r="1682" spans="2:23" x14ac:dyDescent="0.35">
      <c r="B1682" s="21" t="s">
        <v>1690</v>
      </c>
      <c r="C1682" s="25">
        <v>2</v>
      </c>
      <c r="I1682" s="21" t="s">
        <v>1428</v>
      </c>
      <c r="J1682" s="25">
        <v>25</v>
      </c>
      <c r="V1682" s="21" t="s">
        <v>2086</v>
      </c>
      <c r="W1682" s="25">
        <v>1</v>
      </c>
    </row>
    <row r="1683" spans="2:23" x14ac:dyDescent="0.35">
      <c r="B1683" s="21" t="s">
        <v>1691</v>
      </c>
      <c r="C1683" s="25">
        <v>6</v>
      </c>
      <c r="I1683" s="21" t="s">
        <v>1429</v>
      </c>
      <c r="J1683" s="25">
        <v>4</v>
      </c>
      <c r="V1683" s="21" t="s">
        <v>2087</v>
      </c>
      <c r="W1683" s="25">
        <v>4</v>
      </c>
    </row>
    <row r="1684" spans="2:23" x14ac:dyDescent="0.35">
      <c r="B1684" s="21" t="s">
        <v>1692</v>
      </c>
      <c r="C1684" s="25">
        <v>2</v>
      </c>
      <c r="I1684" s="21" t="s">
        <v>1430</v>
      </c>
      <c r="J1684" s="25">
        <v>11</v>
      </c>
      <c r="V1684" s="21" t="s">
        <v>2088</v>
      </c>
      <c r="W1684" s="25">
        <v>1</v>
      </c>
    </row>
    <row r="1685" spans="2:23" x14ac:dyDescent="0.35">
      <c r="B1685" s="21" t="s">
        <v>1693</v>
      </c>
      <c r="C1685" s="25">
        <v>2</v>
      </c>
      <c r="I1685" s="21" t="s">
        <v>1431</v>
      </c>
      <c r="J1685" s="25">
        <v>27</v>
      </c>
      <c r="V1685" s="21" t="s">
        <v>2089</v>
      </c>
      <c r="W1685" s="25">
        <v>8</v>
      </c>
    </row>
    <row r="1686" spans="2:23" x14ac:dyDescent="0.35">
      <c r="B1686" s="21" t="s">
        <v>1694</v>
      </c>
      <c r="C1686" s="25">
        <v>11</v>
      </c>
      <c r="I1686" s="21" t="s">
        <v>1432</v>
      </c>
      <c r="J1686" s="25">
        <v>48</v>
      </c>
      <c r="V1686" s="21" t="s">
        <v>2090</v>
      </c>
      <c r="W1686" s="25">
        <v>3</v>
      </c>
    </row>
    <row r="1687" spans="2:23" x14ac:dyDescent="0.35">
      <c r="B1687" s="21" t="s">
        <v>1695</v>
      </c>
      <c r="C1687" s="25">
        <v>7</v>
      </c>
      <c r="I1687" s="21" t="s">
        <v>1433</v>
      </c>
      <c r="J1687" s="25">
        <v>33</v>
      </c>
      <c r="V1687" s="21" t="s">
        <v>2091</v>
      </c>
      <c r="W1687" s="25">
        <v>1</v>
      </c>
    </row>
    <row r="1688" spans="2:23" x14ac:dyDescent="0.35">
      <c r="B1688" s="21" t="s">
        <v>1696</v>
      </c>
      <c r="C1688" s="25">
        <v>8</v>
      </c>
      <c r="I1688" s="21" t="s">
        <v>1434</v>
      </c>
      <c r="J1688" s="25">
        <v>19</v>
      </c>
      <c r="V1688" s="21" t="s">
        <v>2092</v>
      </c>
      <c r="W1688" s="25">
        <v>2</v>
      </c>
    </row>
    <row r="1689" spans="2:23" x14ac:dyDescent="0.35">
      <c r="B1689" s="21" t="s">
        <v>1697</v>
      </c>
      <c r="C1689" s="25">
        <v>15</v>
      </c>
      <c r="I1689" s="21" t="s">
        <v>1435</v>
      </c>
      <c r="J1689" s="25">
        <v>18</v>
      </c>
      <c r="V1689" s="21" t="s">
        <v>2093</v>
      </c>
      <c r="W1689" s="25">
        <v>3</v>
      </c>
    </row>
    <row r="1690" spans="2:23" x14ac:dyDescent="0.35">
      <c r="B1690" s="21" t="s">
        <v>1698</v>
      </c>
      <c r="C1690" s="25">
        <v>16</v>
      </c>
      <c r="I1690" s="21" t="s">
        <v>1436</v>
      </c>
      <c r="J1690" s="25">
        <v>19</v>
      </c>
      <c r="V1690" s="21" t="s">
        <v>2094</v>
      </c>
      <c r="W1690" s="25">
        <v>1</v>
      </c>
    </row>
    <row r="1691" spans="2:23" x14ac:dyDescent="0.35">
      <c r="B1691" s="21" t="s">
        <v>1699</v>
      </c>
      <c r="C1691" s="25">
        <v>5</v>
      </c>
      <c r="I1691" s="21" t="s">
        <v>1437</v>
      </c>
      <c r="J1691" s="25">
        <v>24</v>
      </c>
      <c r="V1691" s="21" t="s">
        <v>2095</v>
      </c>
      <c r="W1691" s="25">
        <v>4</v>
      </c>
    </row>
    <row r="1692" spans="2:23" x14ac:dyDescent="0.35">
      <c r="B1692" s="21" t="s">
        <v>1700</v>
      </c>
      <c r="C1692" s="25">
        <v>3</v>
      </c>
      <c r="I1692" s="21" t="s">
        <v>1438</v>
      </c>
      <c r="J1692" s="25">
        <v>34</v>
      </c>
      <c r="V1692" s="21" t="s">
        <v>2096</v>
      </c>
      <c r="W1692" s="25">
        <v>2</v>
      </c>
    </row>
    <row r="1693" spans="2:23" x14ac:dyDescent="0.35">
      <c r="B1693" s="21" t="s">
        <v>1701</v>
      </c>
      <c r="C1693" s="25">
        <v>14</v>
      </c>
      <c r="I1693" s="21" t="s">
        <v>1439</v>
      </c>
      <c r="J1693" s="25">
        <v>22</v>
      </c>
      <c r="V1693" s="21" t="s">
        <v>2097</v>
      </c>
      <c r="W1693" s="25">
        <v>2</v>
      </c>
    </row>
    <row r="1694" spans="2:23" x14ac:dyDescent="0.35">
      <c r="B1694" s="21" t="s">
        <v>1702</v>
      </c>
      <c r="C1694" s="25">
        <v>3</v>
      </c>
      <c r="I1694" s="21" t="s">
        <v>1440</v>
      </c>
      <c r="J1694" s="25">
        <v>13</v>
      </c>
      <c r="V1694" s="21" t="s">
        <v>2098</v>
      </c>
      <c r="W1694" s="25">
        <v>3</v>
      </c>
    </row>
    <row r="1695" spans="2:23" x14ac:dyDescent="0.35">
      <c r="B1695" s="21" t="s">
        <v>1703</v>
      </c>
      <c r="C1695" s="25">
        <v>4</v>
      </c>
      <c r="I1695" s="21" t="s">
        <v>1441</v>
      </c>
      <c r="J1695" s="25">
        <v>5</v>
      </c>
      <c r="V1695" s="21" t="s">
        <v>2099</v>
      </c>
      <c r="W1695" s="25">
        <v>1</v>
      </c>
    </row>
    <row r="1696" spans="2:23" x14ac:dyDescent="0.35">
      <c r="B1696" s="21" t="s">
        <v>1704</v>
      </c>
      <c r="C1696" s="25">
        <v>12</v>
      </c>
      <c r="I1696" s="21" t="s">
        <v>1442</v>
      </c>
      <c r="J1696" s="25">
        <v>32</v>
      </c>
      <c r="V1696" s="21" t="s">
        <v>2100</v>
      </c>
      <c r="W1696" s="25">
        <v>1</v>
      </c>
    </row>
    <row r="1697" spans="2:23" x14ac:dyDescent="0.35">
      <c r="B1697" s="21" t="s">
        <v>1705</v>
      </c>
      <c r="C1697" s="25">
        <v>4</v>
      </c>
      <c r="I1697" s="21" t="s">
        <v>1443</v>
      </c>
      <c r="J1697" s="25">
        <v>35</v>
      </c>
      <c r="V1697" s="21" t="s">
        <v>2101</v>
      </c>
      <c r="W1697" s="25">
        <v>2</v>
      </c>
    </row>
    <row r="1698" spans="2:23" x14ac:dyDescent="0.35">
      <c r="B1698" s="21" t="s">
        <v>1706</v>
      </c>
      <c r="C1698" s="25">
        <v>9</v>
      </c>
      <c r="I1698" s="21" t="s">
        <v>1444</v>
      </c>
      <c r="J1698" s="25">
        <v>27</v>
      </c>
      <c r="V1698" s="21" t="s">
        <v>2104</v>
      </c>
      <c r="W1698" s="25">
        <v>4</v>
      </c>
    </row>
    <row r="1699" spans="2:23" x14ac:dyDescent="0.35">
      <c r="B1699" s="21" t="s">
        <v>1707</v>
      </c>
      <c r="C1699" s="25">
        <v>5</v>
      </c>
      <c r="I1699" s="21" t="s">
        <v>1445</v>
      </c>
      <c r="J1699" s="25">
        <v>20</v>
      </c>
      <c r="V1699" s="21" t="s">
        <v>2105</v>
      </c>
      <c r="W1699" s="25">
        <v>2</v>
      </c>
    </row>
    <row r="1700" spans="2:23" x14ac:dyDescent="0.35">
      <c r="B1700" s="21" t="s">
        <v>1708</v>
      </c>
      <c r="C1700" s="25">
        <v>2</v>
      </c>
      <c r="I1700" s="21" t="s">
        <v>1446</v>
      </c>
      <c r="J1700" s="25">
        <v>8</v>
      </c>
      <c r="V1700" s="21" t="s">
        <v>2106</v>
      </c>
      <c r="W1700" s="25">
        <v>2</v>
      </c>
    </row>
    <row r="1701" spans="2:23" x14ac:dyDescent="0.35">
      <c r="B1701" s="21" t="s">
        <v>1709</v>
      </c>
      <c r="C1701" s="25">
        <v>8</v>
      </c>
      <c r="I1701" s="21" t="s">
        <v>1447</v>
      </c>
      <c r="J1701" s="25">
        <v>24</v>
      </c>
      <c r="V1701" s="21" t="s">
        <v>2108</v>
      </c>
      <c r="W1701" s="25">
        <v>2</v>
      </c>
    </row>
    <row r="1702" spans="2:23" x14ac:dyDescent="0.35">
      <c r="B1702" s="21" t="s">
        <v>1710</v>
      </c>
      <c r="C1702" s="25">
        <v>2</v>
      </c>
      <c r="I1702" s="21" t="s">
        <v>1448</v>
      </c>
      <c r="J1702" s="25">
        <v>34</v>
      </c>
      <c r="V1702" s="21" t="s">
        <v>2109</v>
      </c>
      <c r="W1702" s="25">
        <v>3</v>
      </c>
    </row>
    <row r="1703" spans="2:23" x14ac:dyDescent="0.35">
      <c r="B1703" s="21" t="s">
        <v>1711</v>
      </c>
      <c r="C1703" s="25">
        <v>2</v>
      </c>
      <c r="I1703" s="21" t="s">
        <v>1449</v>
      </c>
      <c r="J1703" s="25">
        <v>10</v>
      </c>
      <c r="V1703" s="21" t="s">
        <v>2110</v>
      </c>
      <c r="W1703" s="25">
        <v>1</v>
      </c>
    </row>
    <row r="1704" spans="2:23" x14ac:dyDescent="0.35">
      <c r="B1704" s="21" t="s">
        <v>1712</v>
      </c>
      <c r="C1704" s="25">
        <v>2</v>
      </c>
      <c r="I1704" s="21" t="s">
        <v>1450</v>
      </c>
      <c r="J1704" s="25">
        <v>17</v>
      </c>
      <c r="V1704" s="21" t="s">
        <v>2113</v>
      </c>
      <c r="W1704" s="25">
        <v>1</v>
      </c>
    </row>
    <row r="1705" spans="2:23" x14ac:dyDescent="0.35">
      <c r="B1705" s="21" t="s">
        <v>1713</v>
      </c>
      <c r="C1705" s="25">
        <v>6</v>
      </c>
      <c r="I1705" s="21" t="s">
        <v>1451</v>
      </c>
      <c r="J1705" s="25">
        <v>22</v>
      </c>
      <c r="V1705" s="21" t="s">
        <v>2115</v>
      </c>
      <c r="W1705" s="25">
        <v>2</v>
      </c>
    </row>
    <row r="1706" spans="2:23" x14ac:dyDescent="0.35">
      <c r="B1706" s="21" t="s">
        <v>1714</v>
      </c>
      <c r="C1706" s="25">
        <v>4</v>
      </c>
      <c r="I1706" s="21" t="s">
        <v>1452</v>
      </c>
      <c r="J1706" s="25">
        <v>32</v>
      </c>
      <c r="V1706" s="21" t="s">
        <v>2116</v>
      </c>
      <c r="W1706" s="25">
        <v>2</v>
      </c>
    </row>
    <row r="1707" spans="2:23" x14ac:dyDescent="0.35">
      <c r="B1707" s="21" t="s">
        <v>1715</v>
      </c>
      <c r="C1707" s="25">
        <v>6</v>
      </c>
      <c r="I1707" s="21" t="s">
        <v>1453</v>
      </c>
      <c r="J1707" s="25">
        <v>30</v>
      </c>
      <c r="V1707" s="21" t="s">
        <v>2117</v>
      </c>
      <c r="W1707" s="25">
        <v>1</v>
      </c>
    </row>
    <row r="1708" spans="2:23" x14ac:dyDescent="0.35">
      <c r="B1708" s="21" t="s">
        <v>1716</v>
      </c>
      <c r="C1708" s="25">
        <v>15</v>
      </c>
      <c r="I1708" s="21" t="s">
        <v>1454</v>
      </c>
      <c r="J1708" s="25">
        <v>11</v>
      </c>
      <c r="V1708" s="21" t="s">
        <v>2118</v>
      </c>
      <c r="W1708" s="25">
        <v>1</v>
      </c>
    </row>
    <row r="1709" spans="2:23" x14ac:dyDescent="0.35">
      <c r="B1709" s="21" t="s">
        <v>1717</v>
      </c>
      <c r="C1709" s="25">
        <v>3</v>
      </c>
      <c r="I1709" s="21" t="s">
        <v>1455</v>
      </c>
      <c r="J1709" s="25">
        <v>18</v>
      </c>
      <c r="V1709" s="21" t="s">
        <v>2119</v>
      </c>
      <c r="W1709" s="25">
        <v>4</v>
      </c>
    </row>
    <row r="1710" spans="2:23" x14ac:dyDescent="0.35">
      <c r="B1710" s="21" t="s">
        <v>1718</v>
      </c>
      <c r="C1710" s="25">
        <v>3</v>
      </c>
      <c r="I1710" s="21" t="s">
        <v>1456</v>
      </c>
      <c r="J1710" s="25">
        <v>8</v>
      </c>
      <c r="V1710" s="21" t="s">
        <v>2121</v>
      </c>
      <c r="W1710" s="25">
        <v>2</v>
      </c>
    </row>
    <row r="1711" spans="2:23" x14ac:dyDescent="0.35">
      <c r="B1711" s="21" t="s">
        <v>1719</v>
      </c>
      <c r="C1711" s="25">
        <v>2</v>
      </c>
      <c r="I1711" s="21" t="s">
        <v>1457</v>
      </c>
      <c r="J1711" s="25">
        <v>6</v>
      </c>
      <c r="V1711" s="21" t="s">
        <v>2122</v>
      </c>
      <c r="W1711" s="25">
        <v>3</v>
      </c>
    </row>
    <row r="1712" spans="2:23" x14ac:dyDescent="0.35">
      <c r="B1712" s="21" t="s">
        <v>1720</v>
      </c>
      <c r="C1712" s="25">
        <v>2</v>
      </c>
      <c r="I1712" s="21" t="s">
        <v>1458</v>
      </c>
      <c r="J1712" s="25">
        <v>8</v>
      </c>
      <c r="V1712" s="21" t="s">
        <v>2123</v>
      </c>
      <c r="W1712" s="25">
        <v>2</v>
      </c>
    </row>
    <row r="1713" spans="2:23" x14ac:dyDescent="0.35">
      <c r="B1713" s="21" t="s">
        <v>1721</v>
      </c>
      <c r="C1713" s="25">
        <v>5</v>
      </c>
      <c r="I1713" s="21" t="s">
        <v>1459</v>
      </c>
      <c r="J1713" s="25">
        <v>5</v>
      </c>
      <c r="V1713" s="21" t="s">
        <v>2124</v>
      </c>
      <c r="W1713" s="25">
        <v>5</v>
      </c>
    </row>
    <row r="1714" spans="2:23" x14ac:dyDescent="0.35">
      <c r="B1714" s="21" t="s">
        <v>1722</v>
      </c>
      <c r="C1714" s="25">
        <v>4</v>
      </c>
      <c r="I1714" s="21" t="s">
        <v>1460</v>
      </c>
      <c r="J1714" s="25">
        <v>15</v>
      </c>
      <c r="V1714" s="21" t="s">
        <v>2125</v>
      </c>
      <c r="W1714" s="25">
        <v>5</v>
      </c>
    </row>
    <row r="1715" spans="2:23" x14ac:dyDescent="0.35">
      <c r="B1715" s="21" t="s">
        <v>1723</v>
      </c>
      <c r="C1715" s="25">
        <v>2</v>
      </c>
      <c r="I1715" s="21" t="s">
        <v>1461</v>
      </c>
      <c r="J1715" s="25">
        <v>20</v>
      </c>
      <c r="V1715" s="21" t="s">
        <v>4709</v>
      </c>
      <c r="W1715" s="25">
        <v>1</v>
      </c>
    </row>
    <row r="1716" spans="2:23" x14ac:dyDescent="0.35">
      <c r="B1716" s="21" t="s">
        <v>1724</v>
      </c>
      <c r="C1716" s="25">
        <v>1</v>
      </c>
      <c r="I1716" s="21" t="s">
        <v>1462</v>
      </c>
      <c r="J1716" s="25">
        <v>36</v>
      </c>
      <c r="V1716" s="21" t="s">
        <v>2127</v>
      </c>
      <c r="W1716" s="25">
        <v>2</v>
      </c>
    </row>
    <row r="1717" spans="2:23" x14ac:dyDescent="0.35">
      <c r="B1717" s="21" t="s">
        <v>1725</v>
      </c>
      <c r="C1717" s="25">
        <v>3</v>
      </c>
      <c r="I1717" s="21" t="s">
        <v>1463</v>
      </c>
      <c r="J1717" s="25">
        <v>15</v>
      </c>
      <c r="V1717" s="21" t="s">
        <v>2128</v>
      </c>
      <c r="W1717" s="25">
        <v>2</v>
      </c>
    </row>
    <row r="1718" spans="2:23" x14ac:dyDescent="0.35">
      <c r="B1718" s="21" t="s">
        <v>1726</v>
      </c>
      <c r="C1718" s="25">
        <v>5</v>
      </c>
      <c r="I1718" s="21" t="s">
        <v>1464</v>
      </c>
      <c r="J1718" s="25">
        <v>8</v>
      </c>
      <c r="V1718" s="21" t="s">
        <v>2129</v>
      </c>
      <c r="W1718" s="25">
        <v>2</v>
      </c>
    </row>
    <row r="1719" spans="2:23" x14ac:dyDescent="0.35">
      <c r="B1719" s="21" t="s">
        <v>1727</v>
      </c>
      <c r="C1719" s="25">
        <v>6</v>
      </c>
      <c r="I1719" s="21" t="s">
        <v>1465</v>
      </c>
      <c r="J1719" s="25">
        <v>9</v>
      </c>
      <c r="V1719" s="21" t="s">
        <v>2130</v>
      </c>
      <c r="W1719" s="25">
        <v>1</v>
      </c>
    </row>
    <row r="1720" spans="2:23" x14ac:dyDescent="0.35">
      <c r="B1720" s="21" t="s">
        <v>1728</v>
      </c>
      <c r="C1720" s="25">
        <v>6</v>
      </c>
      <c r="I1720" s="21" t="s">
        <v>1466</v>
      </c>
      <c r="J1720" s="25">
        <v>10</v>
      </c>
      <c r="V1720" s="21" t="s">
        <v>2132</v>
      </c>
      <c r="W1720" s="25">
        <v>2</v>
      </c>
    </row>
    <row r="1721" spans="2:23" x14ac:dyDescent="0.35">
      <c r="B1721" s="21" t="s">
        <v>1729</v>
      </c>
      <c r="C1721" s="25">
        <v>1</v>
      </c>
      <c r="I1721" s="21" t="s">
        <v>1467</v>
      </c>
      <c r="J1721" s="25">
        <v>25</v>
      </c>
      <c r="V1721" s="21" t="s">
        <v>2133</v>
      </c>
      <c r="W1721" s="25">
        <v>2</v>
      </c>
    </row>
    <row r="1722" spans="2:23" x14ac:dyDescent="0.35">
      <c r="B1722" s="21" t="s">
        <v>1730</v>
      </c>
      <c r="C1722" s="25">
        <v>1</v>
      </c>
      <c r="I1722" s="21" t="s">
        <v>1468</v>
      </c>
      <c r="J1722" s="25">
        <v>17</v>
      </c>
      <c r="V1722" s="21" t="s">
        <v>2135</v>
      </c>
      <c r="W1722" s="25">
        <v>1</v>
      </c>
    </row>
    <row r="1723" spans="2:23" x14ac:dyDescent="0.35">
      <c r="B1723" s="21" t="s">
        <v>1731</v>
      </c>
      <c r="C1723" s="25">
        <v>3</v>
      </c>
      <c r="I1723" s="21" t="s">
        <v>1469</v>
      </c>
      <c r="J1723" s="25">
        <v>18</v>
      </c>
      <c r="V1723" s="21" t="s">
        <v>2136</v>
      </c>
      <c r="W1723" s="25">
        <v>2</v>
      </c>
    </row>
    <row r="1724" spans="2:23" x14ac:dyDescent="0.35">
      <c r="B1724" s="21" t="s">
        <v>1732</v>
      </c>
      <c r="C1724" s="25">
        <v>10</v>
      </c>
      <c r="I1724" s="21" t="s">
        <v>1470</v>
      </c>
      <c r="J1724" s="25">
        <v>17</v>
      </c>
      <c r="V1724" s="21" t="s">
        <v>2137</v>
      </c>
      <c r="W1724" s="25">
        <v>5</v>
      </c>
    </row>
    <row r="1725" spans="2:23" x14ac:dyDescent="0.35">
      <c r="B1725" s="21" t="s">
        <v>1733</v>
      </c>
      <c r="C1725" s="25">
        <v>2</v>
      </c>
      <c r="I1725" s="21" t="s">
        <v>1471</v>
      </c>
      <c r="J1725" s="25">
        <v>28</v>
      </c>
      <c r="V1725" s="21" t="s">
        <v>2138</v>
      </c>
      <c r="W1725" s="25">
        <v>3</v>
      </c>
    </row>
    <row r="1726" spans="2:23" x14ac:dyDescent="0.35">
      <c r="B1726" s="21" t="s">
        <v>1734</v>
      </c>
      <c r="C1726" s="25">
        <v>8</v>
      </c>
      <c r="I1726" s="21" t="s">
        <v>1472</v>
      </c>
      <c r="J1726" s="25">
        <v>20</v>
      </c>
      <c r="V1726" s="21" t="s">
        <v>2139</v>
      </c>
      <c r="W1726" s="25">
        <v>1</v>
      </c>
    </row>
    <row r="1727" spans="2:23" x14ac:dyDescent="0.35">
      <c r="B1727" s="21" t="s">
        <v>1735</v>
      </c>
      <c r="C1727" s="25">
        <v>3</v>
      </c>
      <c r="I1727" s="21" t="s">
        <v>1473</v>
      </c>
      <c r="J1727" s="25">
        <v>21</v>
      </c>
      <c r="V1727" s="21" t="s">
        <v>2140</v>
      </c>
      <c r="W1727" s="25">
        <v>2</v>
      </c>
    </row>
    <row r="1728" spans="2:23" x14ac:dyDescent="0.35">
      <c r="B1728" s="21" t="s">
        <v>1736</v>
      </c>
      <c r="C1728" s="25">
        <v>4</v>
      </c>
      <c r="I1728" s="21" t="s">
        <v>1474</v>
      </c>
      <c r="J1728" s="25">
        <v>27</v>
      </c>
      <c r="V1728" s="21" t="s">
        <v>2141</v>
      </c>
      <c r="W1728" s="25">
        <v>4</v>
      </c>
    </row>
    <row r="1729" spans="2:23" x14ac:dyDescent="0.35">
      <c r="B1729" s="21" t="s">
        <v>1737</v>
      </c>
      <c r="C1729" s="25">
        <v>4</v>
      </c>
      <c r="I1729" s="21" t="s">
        <v>1475</v>
      </c>
      <c r="J1729" s="25">
        <v>11</v>
      </c>
      <c r="V1729" s="21" t="s">
        <v>4710</v>
      </c>
      <c r="W1729" s="25">
        <v>3</v>
      </c>
    </row>
    <row r="1730" spans="2:23" x14ac:dyDescent="0.35">
      <c r="B1730" s="21" t="s">
        <v>1738</v>
      </c>
      <c r="C1730" s="25">
        <v>1</v>
      </c>
      <c r="I1730" s="21" t="s">
        <v>1476</v>
      </c>
      <c r="J1730" s="25">
        <v>12</v>
      </c>
      <c r="V1730" s="21" t="s">
        <v>2144</v>
      </c>
      <c r="W1730" s="25">
        <v>2</v>
      </c>
    </row>
    <row r="1731" spans="2:23" x14ac:dyDescent="0.35">
      <c r="B1731" s="21" t="s">
        <v>1739</v>
      </c>
      <c r="C1731" s="25">
        <v>1</v>
      </c>
      <c r="I1731" s="21" t="s">
        <v>1477</v>
      </c>
      <c r="J1731" s="25">
        <v>3</v>
      </c>
      <c r="V1731" s="21" t="s">
        <v>4711</v>
      </c>
      <c r="W1731" s="25">
        <v>3</v>
      </c>
    </row>
    <row r="1732" spans="2:23" x14ac:dyDescent="0.35">
      <c r="B1732" s="21" t="s">
        <v>1740</v>
      </c>
      <c r="C1732" s="25">
        <v>3</v>
      </c>
      <c r="I1732" s="21" t="s">
        <v>1478</v>
      </c>
      <c r="J1732" s="25">
        <v>12</v>
      </c>
      <c r="V1732" s="21" t="s">
        <v>2145</v>
      </c>
      <c r="W1732" s="25">
        <v>3</v>
      </c>
    </row>
    <row r="1733" spans="2:23" x14ac:dyDescent="0.35">
      <c r="B1733" s="21" t="s">
        <v>1741</v>
      </c>
      <c r="C1733" s="25">
        <v>5</v>
      </c>
      <c r="I1733" s="21" t="s">
        <v>1479</v>
      </c>
      <c r="J1733" s="25">
        <v>30</v>
      </c>
      <c r="V1733" s="21" t="s">
        <v>2147</v>
      </c>
      <c r="W1733" s="25">
        <v>6</v>
      </c>
    </row>
    <row r="1734" spans="2:23" x14ac:dyDescent="0.35">
      <c r="B1734" s="21" t="s">
        <v>1742</v>
      </c>
      <c r="C1734" s="25">
        <v>6</v>
      </c>
      <c r="I1734" s="21" t="s">
        <v>1480</v>
      </c>
      <c r="J1734" s="25">
        <v>42</v>
      </c>
      <c r="V1734" s="21" t="s">
        <v>2148</v>
      </c>
      <c r="W1734" s="25">
        <v>2</v>
      </c>
    </row>
    <row r="1735" spans="2:23" x14ac:dyDescent="0.35">
      <c r="B1735" s="21" t="s">
        <v>1743</v>
      </c>
      <c r="C1735" s="25">
        <v>1</v>
      </c>
      <c r="I1735" s="21" t="s">
        <v>1481</v>
      </c>
      <c r="J1735" s="25">
        <v>15</v>
      </c>
      <c r="V1735" s="21" t="s">
        <v>2149</v>
      </c>
      <c r="W1735" s="25">
        <v>2</v>
      </c>
    </row>
    <row r="1736" spans="2:23" x14ac:dyDescent="0.35">
      <c r="B1736" s="21" t="s">
        <v>1744</v>
      </c>
      <c r="C1736" s="25">
        <v>2</v>
      </c>
      <c r="I1736" s="21" t="s">
        <v>1482</v>
      </c>
      <c r="J1736" s="25">
        <v>28</v>
      </c>
      <c r="V1736" s="21" t="s">
        <v>2150</v>
      </c>
      <c r="W1736" s="25">
        <v>1</v>
      </c>
    </row>
    <row r="1737" spans="2:23" x14ac:dyDescent="0.35">
      <c r="B1737" s="21" t="s">
        <v>1745</v>
      </c>
      <c r="C1737" s="25">
        <v>4</v>
      </c>
      <c r="I1737" s="21" t="s">
        <v>1483</v>
      </c>
      <c r="J1737" s="25">
        <v>11</v>
      </c>
      <c r="V1737" s="21" t="s">
        <v>2151</v>
      </c>
      <c r="W1737" s="25">
        <v>9</v>
      </c>
    </row>
    <row r="1738" spans="2:23" x14ac:dyDescent="0.35">
      <c r="B1738" s="21" t="s">
        <v>1746</v>
      </c>
      <c r="C1738" s="25">
        <v>3</v>
      </c>
      <c r="I1738" s="21" t="s">
        <v>1484</v>
      </c>
      <c r="J1738" s="25">
        <v>16</v>
      </c>
      <c r="V1738" s="21" t="s">
        <v>2152</v>
      </c>
      <c r="W1738" s="25">
        <v>4</v>
      </c>
    </row>
    <row r="1739" spans="2:23" x14ac:dyDescent="0.35">
      <c r="B1739" s="21" t="s">
        <v>1747</v>
      </c>
      <c r="C1739" s="25">
        <v>3</v>
      </c>
      <c r="I1739" s="21" t="s">
        <v>1485</v>
      </c>
      <c r="J1739" s="25">
        <v>24</v>
      </c>
      <c r="V1739" s="21" t="s">
        <v>2153</v>
      </c>
      <c r="W1739" s="25">
        <v>3</v>
      </c>
    </row>
    <row r="1740" spans="2:23" x14ac:dyDescent="0.35">
      <c r="B1740" s="21" t="s">
        <v>1748</v>
      </c>
      <c r="C1740" s="25">
        <v>4</v>
      </c>
      <c r="I1740" s="21" t="s">
        <v>1486</v>
      </c>
      <c r="J1740" s="25">
        <v>17</v>
      </c>
      <c r="V1740" s="21" t="s">
        <v>2154</v>
      </c>
      <c r="W1740" s="25">
        <v>4</v>
      </c>
    </row>
    <row r="1741" spans="2:23" x14ac:dyDescent="0.35">
      <c r="B1741" s="21" t="s">
        <v>1749</v>
      </c>
      <c r="C1741" s="25">
        <v>4</v>
      </c>
      <c r="I1741" s="21" t="s">
        <v>1487</v>
      </c>
      <c r="J1741" s="25">
        <v>5</v>
      </c>
      <c r="V1741" s="21" t="s">
        <v>4713</v>
      </c>
      <c r="W1741" s="25">
        <v>1</v>
      </c>
    </row>
    <row r="1742" spans="2:23" x14ac:dyDescent="0.35">
      <c r="B1742" s="21" t="s">
        <v>1750</v>
      </c>
      <c r="C1742" s="25">
        <v>25</v>
      </c>
      <c r="I1742" s="21" t="s">
        <v>1488</v>
      </c>
      <c r="J1742" s="25">
        <v>20</v>
      </c>
      <c r="V1742" s="21" t="s">
        <v>2157</v>
      </c>
      <c r="W1742" s="25">
        <v>1</v>
      </c>
    </row>
    <row r="1743" spans="2:23" x14ac:dyDescent="0.35">
      <c r="B1743" s="21" t="s">
        <v>1751</v>
      </c>
      <c r="C1743" s="25">
        <v>17</v>
      </c>
      <c r="I1743" s="21" t="s">
        <v>1489</v>
      </c>
      <c r="J1743" s="25">
        <v>11</v>
      </c>
      <c r="V1743" s="21" t="s">
        <v>2158</v>
      </c>
      <c r="W1743" s="25">
        <v>1</v>
      </c>
    </row>
    <row r="1744" spans="2:23" x14ac:dyDescent="0.35">
      <c r="B1744" s="21" t="s">
        <v>1752</v>
      </c>
      <c r="C1744" s="25">
        <v>2</v>
      </c>
      <c r="I1744" s="21" t="s">
        <v>1490</v>
      </c>
      <c r="J1744" s="25">
        <v>34</v>
      </c>
      <c r="V1744" s="21" t="s">
        <v>2160</v>
      </c>
      <c r="W1744" s="25">
        <v>2</v>
      </c>
    </row>
    <row r="1745" spans="2:23" x14ac:dyDescent="0.35">
      <c r="B1745" s="21" t="s">
        <v>1753</v>
      </c>
      <c r="C1745" s="25">
        <v>3</v>
      </c>
      <c r="I1745" s="21" t="s">
        <v>1491</v>
      </c>
      <c r="J1745" s="25">
        <v>44</v>
      </c>
      <c r="V1745" s="21" t="s">
        <v>2161</v>
      </c>
      <c r="W1745" s="25">
        <v>2</v>
      </c>
    </row>
    <row r="1746" spans="2:23" x14ac:dyDescent="0.35">
      <c r="B1746" s="21" t="s">
        <v>1754</v>
      </c>
      <c r="C1746" s="25">
        <v>9</v>
      </c>
      <c r="I1746" s="21" t="s">
        <v>1492</v>
      </c>
      <c r="J1746" s="25">
        <v>27</v>
      </c>
      <c r="V1746" s="21" t="s">
        <v>2162</v>
      </c>
      <c r="W1746" s="25">
        <v>2</v>
      </c>
    </row>
    <row r="1747" spans="2:23" x14ac:dyDescent="0.35">
      <c r="B1747" s="21" t="s">
        <v>1755</v>
      </c>
      <c r="C1747" s="25">
        <v>2</v>
      </c>
      <c r="I1747" s="21" t="s">
        <v>1493</v>
      </c>
      <c r="J1747" s="25">
        <v>11</v>
      </c>
      <c r="V1747" s="21" t="s">
        <v>2163</v>
      </c>
      <c r="W1747" s="25">
        <v>3</v>
      </c>
    </row>
    <row r="1748" spans="2:23" x14ac:dyDescent="0.35">
      <c r="B1748" s="21" t="s">
        <v>1756</v>
      </c>
      <c r="C1748" s="25">
        <v>1</v>
      </c>
      <c r="I1748" s="21" t="s">
        <v>1494</v>
      </c>
      <c r="J1748" s="25">
        <v>22</v>
      </c>
      <c r="V1748" s="21" t="s">
        <v>4714</v>
      </c>
      <c r="W1748" s="25">
        <v>6</v>
      </c>
    </row>
    <row r="1749" spans="2:23" x14ac:dyDescent="0.35">
      <c r="B1749" s="21" t="s">
        <v>1757</v>
      </c>
      <c r="C1749" s="25">
        <v>5</v>
      </c>
      <c r="I1749" s="21" t="s">
        <v>1495</v>
      </c>
      <c r="J1749" s="25">
        <v>15</v>
      </c>
      <c r="V1749" s="21" t="s">
        <v>2166</v>
      </c>
      <c r="W1749" s="25">
        <v>4</v>
      </c>
    </row>
    <row r="1750" spans="2:23" x14ac:dyDescent="0.35">
      <c r="B1750" s="21" t="s">
        <v>1758</v>
      </c>
      <c r="C1750" s="25">
        <v>2</v>
      </c>
      <c r="I1750" s="21" t="s">
        <v>1496</v>
      </c>
      <c r="J1750" s="25">
        <v>20</v>
      </c>
      <c r="V1750" s="21" t="s">
        <v>2167</v>
      </c>
      <c r="W1750" s="25">
        <v>2</v>
      </c>
    </row>
    <row r="1751" spans="2:23" x14ac:dyDescent="0.35">
      <c r="B1751" s="21" t="s">
        <v>1759</v>
      </c>
      <c r="C1751" s="25">
        <v>1</v>
      </c>
      <c r="I1751" s="21" t="s">
        <v>1497</v>
      </c>
      <c r="J1751" s="25">
        <v>27</v>
      </c>
      <c r="V1751" s="21" t="s">
        <v>2168</v>
      </c>
      <c r="W1751" s="25">
        <v>1</v>
      </c>
    </row>
    <row r="1752" spans="2:23" x14ac:dyDescent="0.35">
      <c r="B1752" s="21" t="s">
        <v>1760</v>
      </c>
      <c r="C1752" s="25">
        <v>1</v>
      </c>
      <c r="I1752" s="21" t="s">
        <v>1498</v>
      </c>
      <c r="J1752" s="25">
        <v>30</v>
      </c>
      <c r="V1752" s="21" t="s">
        <v>2169</v>
      </c>
      <c r="W1752" s="25">
        <v>2</v>
      </c>
    </row>
    <row r="1753" spans="2:23" x14ac:dyDescent="0.35">
      <c r="B1753" s="21" t="s">
        <v>1761</v>
      </c>
      <c r="C1753" s="25">
        <v>10</v>
      </c>
      <c r="I1753" s="21" t="s">
        <v>1499</v>
      </c>
      <c r="J1753" s="25">
        <v>14</v>
      </c>
      <c r="V1753" s="21" t="s">
        <v>4715</v>
      </c>
      <c r="W1753" s="25">
        <v>2</v>
      </c>
    </row>
    <row r="1754" spans="2:23" x14ac:dyDescent="0.35">
      <c r="B1754" s="21" t="s">
        <v>1762</v>
      </c>
      <c r="C1754" s="25">
        <v>1</v>
      </c>
      <c r="I1754" s="21" t="s">
        <v>1500</v>
      </c>
      <c r="J1754" s="25">
        <v>26</v>
      </c>
      <c r="V1754" s="21" t="s">
        <v>2170</v>
      </c>
      <c r="W1754" s="25">
        <v>1</v>
      </c>
    </row>
    <row r="1755" spans="2:23" x14ac:dyDescent="0.35">
      <c r="B1755" s="21" t="s">
        <v>1763</v>
      </c>
      <c r="C1755" s="25">
        <v>8</v>
      </c>
      <c r="I1755" s="21" t="s">
        <v>1501</v>
      </c>
      <c r="J1755" s="25">
        <v>38</v>
      </c>
      <c r="V1755" s="21" t="s">
        <v>2171</v>
      </c>
      <c r="W1755" s="25">
        <v>4</v>
      </c>
    </row>
    <row r="1756" spans="2:23" x14ac:dyDescent="0.35">
      <c r="B1756" s="21" t="s">
        <v>1764</v>
      </c>
      <c r="C1756" s="25">
        <v>3</v>
      </c>
      <c r="I1756" s="21" t="s">
        <v>1502</v>
      </c>
      <c r="J1756" s="25">
        <v>41</v>
      </c>
      <c r="V1756" s="21" t="s">
        <v>4716</v>
      </c>
      <c r="W1756" s="25">
        <v>3</v>
      </c>
    </row>
    <row r="1757" spans="2:23" x14ac:dyDescent="0.35">
      <c r="B1757" s="21" t="s">
        <v>1765</v>
      </c>
      <c r="C1757" s="25">
        <v>4</v>
      </c>
      <c r="I1757" s="21" t="s">
        <v>4597</v>
      </c>
      <c r="J1757" s="25">
        <v>5</v>
      </c>
      <c r="V1757" s="21" t="s">
        <v>2172</v>
      </c>
      <c r="W1757" s="25">
        <v>1</v>
      </c>
    </row>
    <row r="1758" spans="2:23" x14ac:dyDescent="0.35">
      <c r="B1758" s="21" t="s">
        <v>1766</v>
      </c>
      <c r="C1758" s="25">
        <v>5</v>
      </c>
      <c r="I1758" s="21" t="s">
        <v>1503</v>
      </c>
      <c r="J1758" s="25">
        <v>16</v>
      </c>
      <c r="V1758" s="21" t="s">
        <v>2174</v>
      </c>
      <c r="W1758" s="25">
        <v>2</v>
      </c>
    </row>
    <row r="1759" spans="2:23" x14ac:dyDescent="0.35">
      <c r="B1759" s="21" t="s">
        <v>1767</v>
      </c>
      <c r="C1759" s="25">
        <v>2</v>
      </c>
      <c r="I1759" s="21" t="s">
        <v>1504</v>
      </c>
      <c r="J1759" s="25">
        <v>10</v>
      </c>
      <c r="V1759" s="21" t="s">
        <v>2175</v>
      </c>
      <c r="W1759" s="25">
        <v>3</v>
      </c>
    </row>
    <row r="1760" spans="2:23" x14ac:dyDescent="0.35">
      <c r="B1760" s="21" t="s">
        <v>1768</v>
      </c>
      <c r="C1760" s="25">
        <v>5</v>
      </c>
      <c r="I1760" s="21" t="s">
        <v>1505</v>
      </c>
      <c r="J1760" s="25">
        <v>26</v>
      </c>
      <c r="V1760" s="21" t="s">
        <v>2176</v>
      </c>
      <c r="W1760" s="25">
        <v>1</v>
      </c>
    </row>
    <row r="1761" spans="2:23" x14ac:dyDescent="0.35">
      <c r="B1761" s="21" t="s">
        <v>1769</v>
      </c>
      <c r="C1761" s="25">
        <v>2</v>
      </c>
      <c r="I1761" s="21" t="s">
        <v>1506</v>
      </c>
      <c r="J1761" s="25">
        <v>8</v>
      </c>
      <c r="V1761" s="21" t="s">
        <v>2177</v>
      </c>
      <c r="W1761" s="25">
        <v>2</v>
      </c>
    </row>
    <row r="1762" spans="2:23" x14ac:dyDescent="0.35">
      <c r="B1762" s="21" t="s">
        <v>1770</v>
      </c>
      <c r="C1762" s="25">
        <v>1</v>
      </c>
      <c r="I1762" s="21" t="s">
        <v>1507</v>
      </c>
      <c r="J1762" s="25">
        <v>39</v>
      </c>
      <c r="V1762" s="21" t="s">
        <v>2178</v>
      </c>
      <c r="W1762" s="25">
        <v>4</v>
      </c>
    </row>
    <row r="1763" spans="2:23" x14ac:dyDescent="0.35">
      <c r="B1763" s="21" t="s">
        <v>1771</v>
      </c>
      <c r="C1763" s="25">
        <v>2</v>
      </c>
      <c r="I1763" s="21" t="s">
        <v>1508</v>
      </c>
      <c r="J1763" s="25">
        <v>33</v>
      </c>
      <c r="V1763" s="21" t="s">
        <v>2179</v>
      </c>
      <c r="W1763" s="25">
        <v>2</v>
      </c>
    </row>
    <row r="1764" spans="2:23" x14ac:dyDescent="0.35">
      <c r="B1764" s="21" t="s">
        <v>1772</v>
      </c>
      <c r="C1764" s="25">
        <v>7</v>
      </c>
      <c r="I1764" s="21" t="s">
        <v>1509</v>
      </c>
      <c r="J1764" s="25">
        <v>19</v>
      </c>
      <c r="V1764" s="21" t="s">
        <v>4717</v>
      </c>
      <c r="W1764" s="25">
        <v>1</v>
      </c>
    </row>
    <row r="1765" spans="2:23" x14ac:dyDescent="0.35">
      <c r="B1765" s="21" t="s">
        <v>1773</v>
      </c>
      <c r="C1765" s="25">
        <v>1</v>
      </c>
      <c r="I1765" s="21" t="s">
        <v>1510</v>
      </c>
      <c r="J1765" s="25">
        <v>15</v>
      </c>
      <c r="V1765" s="21" t="s">
        <v>2181</v>
      </c>
      <c r="W1765" s="25">
        <v>2</v>
      </c>
    </row>
    <row r="1766" spans="2:23" x14ac:dyDescent="0.35">
      <c r="B1766" s="21" t="s">
        <v>1774</v>
      </c>
      <c r="C1766" s="25">
        <v>1</v>
      </c>
      <c r="I1766" s="21" t="s">
        <v>1511</v>
      </c>
      <c r="J1766" s="25">
        <v>17</v>
      </c>
      <c r="V1766" s="21" t="s">
        <v>2182</v>
      </c>
      <c r="W1766" s="25">
        <v>1</v>
      </c>
    </row>
    <row r="1767" spans="2:23" x14ac:dyDescent="0.35">
      <c r="B1767" s="21" t="s">
        <v>1775</v>
      </c>
      <c r="C1767" s="25">
        <v>2</v>
      </c>
      <c r="I1767" s="21" t="s">
        <v>1512</v>
      </c>
      <c r="J1767" s="25">
        <v>12</v>
      </c>
      <c r="V1767" s="21" t="s">
        <v>2184</v>
      </c>
      <c r="W1767" s="25">
        <v>1</v>
      </c>
    </row>
    <row r="1768" spans="2:23" x14ac:dyDescent="0.35">
      <c r="B1768" s="21" t="s">
        <v>1776</v>
      </c>
      <c r="C1768" s="25">
        <v>1</v>
      </c>
      <c r="I1768" s="21" t="s">
        <v>4598</v>
      </c>
      <c r="J1768" s="25">
        <v>32</v>
      </c>
      <c r="V1768" s="21" t="s">
        <v>2185</v>
      </c>
      <c r="W1768" s="25">
        <v>1</v>
      </c>
    </row>
    <row r="1769" spans="2:23" x14ac:dyDescent="0.35">
      <c r="B1769" s="21" t="s">
        <v>1777</v>
      </c>
      <c r="C1769" s="25">
        <v>1</v>
      </c>
      <c r="I1769" s="21" t="s">
        <v>1513</v>
      </c>
      <c r="J1769" s="25">
        <v>16</v>
      </c>
      <c r="V1769" s="21" t="s">
        <v>2186</v>
      </c>
      <c r="W1769" s="25">
        <v>1</v>
      </c>
    </row>
    <row r="1770" spans="2:23" x14ac:dyDescent="0.35">
      <c r="B1770" s="21" t="s">
        <v>1778</v>
      </c>
      <c r="C1770" s="25">
        <v>5</v>
      </c>
      <c r="I1770" s="21" t="s">
        <v>1514</v>
      </c>
      <c r="J1770" s="25">
        <v>18</v>
      </c>
      <c r="V1770" s="21" t="s">
        <v>2187</v>
      </c>
      <c r="W1770" s="25">
        <v>1</v>
      </c>
    </row>
    <row r="1771" spans="2:23" x14ac:dyDescent="0.35">
      <c r="B1771" s="21" t="s">
        <v>1779</v>
      </c>
      <c r="C1771" s="25">
        <v>5</v>
      </c>
      <c r="I1771" s="21" t="s">
        <v>1515</v>
      </c>
      <c r="J1771" s="25">
        <v>8</v>
      </c>
      <c r="V1771" s="21" t="s">
        <v>2188</v>
      </c>
      <c r="W1771" s="25">
        <v>8</v>
      </c>
    </row>
    <row r="1772" spans="2:23" x14ac:dyDescent="0.35">
      <c r="B1772" s="21" t="s">
        <v>1780</v>
      </c>
      <c r="C1772" s="25">
        <v>5</v>
      </c>
      <c r="I1772" s="21" t="s">
        <v>1516</v>
      </c>
      <c r="J1772" s="25">
        <v>12</v>
      </c>
      <c r="V1772" s="21" t="s">
        <v>2189</v>
      </c>
      <c r="W1772" s="25">
        <v>2</v>
      </c>
    </row>
    <row r="1773" spans="2:23" x14ac:dyDescent="0.35">
      <c r="B1773" s="21" t="s">
        <v>1781</v>
      </c>
      <c r="C1773" s="25">
        <v>5</v>
      </c>
      <c r="I1773" s="21" t="s">
        <v>4599</v>
      </c>
      <c r="J1773" s="25">
        <v>8</v>
      </c>
      <c r="V1773" s="21" t="s">
        <v>2191</v>
      </c>
      <c r="W1773" s="25">
        <v>2</v>
      </c>
    </row>
    <row r="1774" spans="2:23" x14ac:dyDescent="0.35">
      <c r="B1774" s="21" t="s">
        <v>1782</v>
      </c>
      <c r="C1774" s="25">
        <v>6</v>
      </c>
      <c r="I1774" s="21" t="s">
        <v>1517</v>
      </c>
      <c r="J1774" s="25">
        <v>17</v>
      </c>
      <c r="V1774" s="21" t="s">
        <v>2193</v>
      </c>
      <c r="W1774" s="25">
        <v>1</v>
      </c>
    </row>
    <row r="1775" spans="2:23" x14ac:dyDescent="0.35">
      <c r="B1775" s="21" t="s">
        <v>1783</v>
      </c>
      <c r="C1775" s="25">
        <v>2</v>
      </c>
      <c r="I1775" s="21" t="s">
        <v>4600</v>
      </c>
      <c r="J1775" s="25">
        <v>2</v>
      </c>
      <c r="V1775" s="21" t="s">
        <v>2194</v>
      </c>
      <c r="W1775" s="25">
        <v>1</v>
      </c>
    </row>
    <row r="1776" spans="2:23" x14ac:dyDescent="0.35">
      <c r="B1776" s="21" t="s">
        <v>1784</v>
      </c>
      <c r="C1776" s="25">
        <v>6</v>
      </c>
      <c r="I1776" s="21" t="s">
        <v>1518</v>
      </c>
      <c r="J1776" s="25">
        <v>13</v>
      </c>
      <c r="V1776" s="21" t="s">
        <v>2196</v>
      </c>
      <c r="W1776" s="25">
        <v>11</v>
      </c>
    </row>
    <row r="1777" spans="2:23" x14ac:dyDescent="0.35">
      <c r="B1777" s="21" t="s">
        <v>1785</v>
      </c>
      <c r="C1777" s="25">
        <v>1</v>
      </c>
      <c r="I1777" s="21" t="s">
        <v>1519</v>
      </c>
      <c r="J1777" s="25">
        <v>8</v>
      </c>
      <c r="V1777" s="21" t="s">
        <v>2197</v>
      </c>
      <c r="W1777" s="25">
        <v>3</v>
      </c>
    </row>
    <row r="1778" spans="2:23" x14ac:dyDescent="0.35">
      <c r="B1778" s="21" t="s">
        <v>1786</v>
      </c>
      <c r="C1778" s="25">
        <v>8</v>
      </c>
      <c r="I1778" s="21" t="s">
        <v>1520</v>
      </c>
      <c r="J1778" s="25">
        <v>10</v>
      </c>
      <c r="V1778" s="21" t="s">
        <v>2198</v>
      </c>
      <c r="W1778" s="25">
        <v>3</v>
      </c>
    </row>
    <row r="1779" spans="2:23" x14ac:dyDescent="0.35">
      <c r="B1779" s="21" t="s">
        <v>1787</v>
      </c>
      <c r="C1779" s="25">
        <v>5</v>
      </c>
      <c r="I1779" s="21" t="s">
        <v>1521</v>
      </c>
      <c r="J1779" s="25">
        <v>12</v>
      </c>
      <c r="V1779" s="21" t="s">
        <v>2199</v>
      </c>
      <c r="W1779" s="25">
        <v>2</v>
      </c>
    </row>
    <row r="1780" spans="2:23" x14ac:dyDescent="0.35">
      <c r="B1780" s="21" t="s">
        <v>1788</v>
      </c>
      <c r="C1780" s="25">
        <v>1</v>
      </c>
      <c r="I1780" s="21" t="s">
        <v>1522</v>
      </c>
      <c r="J1780" s="25">
        <v>30</v>
      </c>
      <c r="V1780" s="21" t="s">
        <v>2201</v>
      </c>
      <c r="W1780" s="25">
        <v>1</v>
      </c>
    </row>
    <row r="1781" spans="2:23" x14ac:dyDescent="0.35">
      <c r="B1781" s="21" t="s">
        <v>1789</v>
      </c>
      <c r="C1781" s="25">
        <v>4</v>
      </c>
      <c r="I1781" s="21" t="s">
        <v>1523</v>
      </c>
      <c r="J1781" s="25">
        <v>33</v>
      </c>
      <c r="V1781" s="21" t="s">
        <v>2202</v>
      </c>
      <c r="W1781" s="25">
        <v>7</v>
      </c>
    </row>
    <row r="1782" spans="2:23" x14ac:dyDescent="0.35">
      <c r="B1782" s="21" t="s">
        <v>1790</v>
      </c>
      <c r="C1782" s="25">
        <v>2</v>
      </c>
      <c r="I1782" s="21" t="s">
        <v>1524</v>
      </c>
      <c r="J1782" s="25">
        <v>14</v>
      </c>
      <c r="V1782" s="21" t="s">
        <v>2203</v>
      </c>
      <c r="W1782" s="25">
        <v>3</v>
      </c>
    </row>
    <row r="1783" spans="2:23" x14ac:dyDescent="0.35">
      <c r="B1783" s="21" t="s">
        <v>1791</v>
      </c>
      <c r="C1783" s="25">
        <v>6</v>
      </c>
      <c r="I1783" s="21" t="s">
        <v>1525</v>
      </c>
      <c r="J1783" s="25">
        <v>22</v>
      </c>
      <c r="V1783" s="21" t="s">
        <v>2204</v>
      </c>
      <c r="W1783" s="25">
        <v>3</v>
      </c>
    </row>
    <row r="1784" spans="2:23" x14ac:dyDescent="0.35">
      <c r="B1784" s="21" t="s">
        <v>1792</v>
      </c>
      <c r="C1784" s="25">
        <v>4</v>
      </c>
      <c r="I1784" s="21" t="s">
        <v>1526</v>
      </c>
      <c r="J1784" s="25">
        <v>19</v>
      </c>
      <c r="V1784" s="21" t="s">
        <v>2205</v>
      </c>
      <c r="W1784" s="25">
        <v>1</v>
      </c>
    </row>
    <row r="1785" spans="2:23" x14ac:dyDescent="0.35">
      <c r="B1785" s="21" t="s">
        <v>1793</v>
      </c>
      <c r="C1785" s="25">
        <v>3</v>
      </c>
      <c r="I1785" s="21" t="s">
        <v>1527</v>
      </c>
      <c r="J1785" s="25">
        <v>13</v>
      </c>
      <c r="V1785" s="21" t="s">
        <v>2206</v>
      </c>
      <c r="W1785" s="25">
        <v>2</v>
      </c>
    </row>
    <row r="1786" spans="2:23" x14ac:dyDescent="0.35">
      <c r="B1786" s="21" t="s">
        <v>1794</v>
      </c>
      <c r="C1786" s="25">
        <v>4</v>
      </c>
      <c r="I1786" s="21" t="s">
        <v>1528</v>
      </c>
      <c r="J1786" s="25">
        <v>21</v>
      </c>
      <c r="V1786" s="21" t="s">
        <v>2207</v>
      </c>
      <c r="W1786" s="25">
        <v>4</v>
      </c>
    </row>
    <row r="1787" spans="2:23" x14ac:dyDescent="0.35">
      <c r="B1787" s="21" t="s">
        <v>1795</v>
      </c>
      <c r="C1787" s="25">
        <v>1</v>
      </c>
      <c r="I1787" s="21" t="s">
        <v>1529</v>
      </c>
      <c r="J1787" s="25">
        <v>13</v>
      </c>
      <c r="V1787" s="21" t="s">
        <v>2208</v>
      </c>
      <c r="W1787" s="25">
        <v>1</v>
      </c>
    </row>
    <row r="1788" spans="2:23" x14ac:dyDescent="0.35">
      <c r="B1788" s="21" t="s">
        <v>1796</v>
      </c>
      <c r="C1788" s="25">
        <v>4</v>
      </c>
      <c r="I1788" s="21" t="s">
        <v>1530</v>
      </c>
      <c r="J1788" s="25">
        <v>21</v>
      </c>
      <c r="V1788" s="21" t="s">
        <v>2210</v>
      </c>
      <c r="W1788" s="25">
        <v>2</v>
      </c>
    </row>
    <row r="1789" spans="2:23" x14ac:dyDescent="0.35">
      <c r="B1789" s="21" t="s">
        <v>1797</v>
      </c>
      <c r="C1789" s="25">
        <v>4</v>
      </c>
      <c r="I1789" s="21" t="s">
        <v>1531</v>
      </c>
      <c r="J1789" s="25">
        <v>24</v>
      </c>
      <c r="V1789" s="21" t="s">
        <v>2211</v>
      </c>
      <c r="W1789" s="25">
        <v>4</v>
      </c>
    </row>
    <row r="1790" spans="2:23" x14ac:dyDescent="0.35">
      <c r="B1790" s="21" t="s">
        <v>1798</v>
      </c>
      <c r="C1790" s="25">
        <v>1</v>
      </c>
      <c r="I1790" s="21" t="s">
        <v>1532</v>
      </c>
      <c r="J1790" s="25">
        <v>27</v>
      </c>
      <c r="V1790" s="21" t="s">
        <v>2212</v>
      </c>
      <c r="W1790" s="25">
        <v>1</v>
      </c>
    </row>
    <row r="1791" spans="2:23" x14ac:dyDescent="0.35">
      <c r="B1791" s="21" t="s">
        <v>1799</v>
      </c>
      <c r="C1791" s="25">
        <v>1</v>
      </c>
      <c r="I1791" s="21" t="s">
        <v>1533</v>
      </c>
      <c r="J1791" s="25">
        <v>12</v>
      </c>
      <c r="V1791" s="21" t="s">
        <v>2213</v>
      </c>
      <c r="W1791" s="25">
        <v>1</v>
      </c>
    </row>
    <row r="1792" spans="2:23" x14ac:dyDescent="0.35">
      <c r="B1792" s="21" t="s">
        <v>1800</v>
      </c>
      <c r="C1792" s="25">
        <v>3</v>
      </c>
      <c r="I1792" s="21" t="s">
        <v>1534</v>
      </c>
      <c r="J1792" s="25">
        <v>14</v>
      </c>
      <c r="V1792" s="21" t="s">
        <v>2214</v>
      </c>
      <c r="W1792" s="25">
        <v>6</v>
      </c>
    </row>
    <row r="1793" spans="2:23" x14ac:dyDescent="0.35">
      <c r="B1793" s="21" t="s">
        <v>1801</v>
      </c>
      <c r="C1793" s="25">
        <v>2</v>
      </c>
      <c r="I1793" s="21" t="s">
        <v>1535</v>
      </c>
      <c r="J1793" s="25">
        <v>13</v>
      </c>
      <c r="V1793" s="21" t="s">
        <v>2215</v>
      </c>
      <c r="W1793" s="25">
        <v>3</v>
      </c>
    </row>
    <row r="1794" spans="2:23" x14ac:dyDescent="0.35">
      <c r="B1794" s="21" t="s">
        <v>1802</v>
      </c>
      <c r="C1794" s="25">
        <v>2</v>
      </c>
      <c r="I1794" s="21" t="s">
        <v>1536</v>
      </c>
      <c r="J1794" s="25">
        <v>10</v>
      </c>
      <c r="V1794" s="21" t="s">
        <v>2216</v>
      </c>
      <c r="W1794" s="25">
        <v>5</v>
      </c>
    </row>
    <row r="1795" spans="2:23" x14ac:dyDescent="0.35">
      <c r="B1795" s="21" t="s">
        <v>1803</v>
      </c>
      <c r="C1795" s="25">
        <v>1</v>
      </c>
      <c r="I1795" s="21" t="s">
        <v>1537</v>
      </c>
      <c r="J1795" s="25">
        <v>12</v>
      </c>
      <c r="V1795" s="21" t="s">
        <v>2217</v>
      </c>
      <c r="W1795" s="25">
        <v>6</v>
      </c>
    </row>
    <row r="1796" spans="2:23" x14ac:dyDescent="0.35">
      <c r="B1796" s="21" t="s">
        <v>1804</v>
      </c>
      <c r="C1796" s="25">
        <v>3</v>
      </c>
      <c r="I1796" s="21" t="s">
        <v>1538</v>
      </c>
      <c r="J1796" s="25">
        <v>7</v>
      </c>
      <c r="V1796" s="21" t="s">
        <v>2218</v>
      </c>
      <c r="W1796" s="25">
        <v>2</v>
      </c>
    </row>
    <row r="1797" spans="2:23" x14ac:dyDescent="0.35">
      <c r="B1797" s="21" t="s">
        <v>1805</v>
      </c>
      <c r="C1797" s="25">
        <v>2</v>
      </c>
      <c r="I1797" s="21" t="s">
        <v>1539</v>
      </c>
      <c r="J1797" s="25">
        <v>12</v>
      </c>
      <c r="V1797" s="21" t="s">
        <v>2219</v>
      </c>
      <c r="W1797" s="25">
        <v>3</v>
      </c>
    </row>
    <row r="1798" spans="2:23" x14ac:dyDescent="0.35">
      <c r="B1798" s="21" t="s">
        <v>1806</v>
      </c>
      <c r="C1798" s="25">
        <v>3</v>
      </c>
      <c r="I1798" s="21" t="s">
        <v>1540</v>
      </c>
      <c r="J1798" s="25">
        <v>7</v>
      </c>
      <c r="V1798" s="21" t="s">
        <v>2220</v>
      </c>
      <c r="W1798" s="25">
        <v>1</v>
      </c>
    </row>
    <row r="1799" spans="2:23" x14ac:dyDescent="0.35">
      <c r="B1799" s="21" t="s">
        <v>1807</v>
      </c>
      <c r="C1799" s="25">
        <v>5</v>
      </c>
      <c r="I1799" s="21" t="s">
        <v>1541</v>
      </c>
      <c r="J1799" s="25">
        <v>16</v>
      </c>
      <c r="V1799" s="21" t="s">
        <v>2221</v>
      </c>
      <c r="W1799" s="25">
        <v>2</v>
      </c>
    </row>
    <row r="1800" spans="2:23" x14ac:dyDescent="0.35">
      <c r="B1800" s="21" t="s">
        <v>1808</v>
      </c>
      <c r="C1800" s="25">
        <v>7</v>
      </c>
      <c r="I1800" s="21" t="s">
        <v>1542</v>
      </c>
      <c r="J1800" s="25">
        <v>10</v>
      </c>
      <c r="V1800" s="21" t="s">
        <v>2222</v>
      </c>
      <c r="W1800" s="25">
        <v>6</v>
      </c>
    </row>
    <row r="1801" spans="2:23" x14ac:dyDescent="0.35">
      <c r="B1801" s="21" t="s">
        <v>1809</v>
      </c>
      <c r="C1801" s="25">
        <v>1</v>
      </c>
      <c r="I1801" s="21" t="s">
        <v>1543</v>
      </c>
      <c r="J1801" s="25">
        <v>18</v>
      </c>
      <c r="V1801" s="21" t="s">
        <v>4718</v>
      </c>
      <c r="W1801" s="25">
        <v>1</v>
      </c>
    </row>
    <row r="1802" spans="2:23" x14ac:dyDescent="0.35">
      <c r="B1802" s="21" t="s">
        <v>1810</v>
      </c>
      <c r="C1802" s="25">
        <v>3</v>
      </c>
      <c r="I1802" s="21" t="s">
        <v>1544</v>
      </c>
      <c r="J1802" s="25">
        <v>11</v>
      </c>
      <c r="V1802" s="21" t="s">
        <v>2223</v>
      </c>
      <c r="W1802" s="25">
        <v>28</v>
      </c>
    </row>
    <row r="1803" spans="2:23" x14ac:dyDescent="0.35">
      <c r="B1803" s="21" t="s">
        <v>1811</v>
      </c>
      <c r="C1803" s="25">
        <v>2</v>
      </c>
      <c r="I1803" s="21" t="s">
        <v>1545</v>
      </c>
      <c r="J1803" s="25">
        <v>24</v>
      </c>
      <c r="V1803" s="21" t="s">
        <v>2224</v>
      </c>
      <c r="W1803" s="25">
        <v>10</v>
      </c>
    </row>
    <row r="1804" spans="2:23" x14ac:dyDescent="0.35">
      <c r="B1804" s="21" t="s">
        <v>1812</v>
      </c>
      <c r="C1804" s="25">
        <v>3</v>
      </c>
      <c r="I1804" s="21" t="s">
        <v>1546</v>
      </c>
      <c r="J1804" s="25">
        <v>36</v>
      </c>
      <c r="V1804" s="21" t="s">
        <v>2225</v>
      </c>
      <c r="W1804" s="25">
        <v>3</v>
      </c>
    </row>
    <row r="1805" spans="2:23" x14ac:dyDescent="0.35">
      <c r="B1805" s="21" t="s">
        <v>1813</v>
      </c>
      <c r="C1805" s="25">
        <v>5</v>
      </c>
      <c r="I1805" s="21" t="s">
        <v>1547</v>
      </c>
      <c r="J1805" s="25">
        <v>35</v>
      </c>
      <c r="V1805" s="21" t="s">
        <v>2226</v>
      </c>
      <c r="W1805" s="25">
        <v>3</v>
      </c>
    </row>
    <row r="1806" spans="2:23" x14ac:dyDescent="0.35">
      <c r="B1806" s="21" t="s">
        <v>1814</v>
      </c>
      <c r="C1806" s="25">
        <v>5</v>
      </c>
      <c r="I1806" s="21" t="s">
        <v>1548</v>
      </c>
      <c r="J1806" s="25">
        <v>4</v>
      </c>
      <c r="V1806" s="21" t="s">
        <v>2227</v>
      </c>
      <c r="W1806" s="25">
        <v>3</v>
      </c>
    </row>
    <row r="1807" spans="2:23" x14ac:dyDescent="0.35">
      <c r="B1807" s="21" t="s">
        <v>1815</v>
      </c>
      <c r="C1807" s="25">
        <v>1</v>
      </c>
      <c r="I1807" s="21" t="s">
        <v>1549</v>
      </c>
      <c r="J1807" s="25">
        <v>14</v>
      </c>
      <c r="V1807" s="21" t="s">
        <v>2228</v>
      </c>
      <c r="W1807" s="25">
        <v>6</v>
      </c>
    </row>
    <row r="1808" spans="2:23" x14ac:dyDescent="0.35">
      <c r="B1808" s="21" t="s">
        <v>1816</v>
      </c>
      <c r="C1808" s="25">
        <v>5</v>
      </c>
      <c r="I1808" s="21" t="s">
        <v>1550</v>
      </c>
      <c r="J1808" s="25">
        <v>11</v>
      </c>
      <c r="V1808" s="21" t="s">
        <v>2229</v>
      </c>
      <c r="W1808" s="25">
        <v>10</v>
      </c>
    </row>
    <row r="1809" spans="2:23" x14ac:dyDescent="0.35">
      <c r="B1809" s="21" t="s">
        <v>1817</v>
      </c>
      <c r="C1809" s="25">
        <v>8</v>
      </c>
      <c r="I1809" s="21" t="s">
        <v>1551</v>
      </c>
      <c r="J1809" s="25">
        <v>7</v>
      </c>
      <c r="V1809" s="21" t="s">
        <v>2230</v>
      </c>
      <c r="W1809" s="25">
        <v>1</v>
      </c>
    </row>
    <row r="1810" spans="2:23" x14ac:dyDescent="0.35">
      <c r="B1810" s="21" t="s">
        <v>1818</v>
      </c>
      <c r="C1810" s="25">
        <v>2</v>
      </c>
      <c r="I1810" s="21" t="s">
        <v>4601</v>
      </c>
      <c r="J1810" s="25">
        <v>6</v>
      </c>
      <c r="V1810" s="21" t="s">
        <v>2231</v>
      </c>
      <c r="W1810" s="25">
        <v>2</v>
      </c>
    </row>
    <row r="1811" spans="2:23" x14ac:dyDescent="0.35">
      <c r="B1811" s="21" t="s">
        <v>1819</v>
      </c>
      <c r="C1811" s="25">
        <v>4</v>
      </c>
      <c r="I1811" s="21" t="s">
        <v>1552</v>
      </c>
      <c r="J1811" s="25">
        <v>5</v>
      </c>
      <c r="V1811" s="21" t="s">
        <v>2232</v>
      </c>
      <c r="W1811" s="25">
        <v>6</v>
      </c>
    </row>
    <row r="1812" spans="2:23" x14ac:dyDescent="0.35">
      <c r="B1812" s="21" t="s">
        <v>1820</v>
      </c>
      <c r="C1812" s="25">
        <v>4</v>
      </c>
      <c r="I1812" s="21" t="s">
        <v>1553</v>
      </c>
      <c r="J1812" s="25">
        <v>6</v>
      </c>
      <c r="V1812" s="21" t="s">
        <v>2235</v>
      </c>
      <c r="W1812" s="25">
        <v>4</v>
      </c>
    </row>
    <row r="1813" spans="2:23" x14ac:dyDescent="0.35">
      <c r="B1813" s="21" t="s">
        <v>1821</v>
      </c>
      <c r="C1813" s="25">
        <v>1</v>
      </c>
      <c r="I1813" s="21" t="s">
        <v>1554</v>
      </c>
      <c r="J1813" s="25">
        <v>18</v>
      </c>
      <c r="V1813" s="21" t="s">
        <v>2236</v>
      </c>
      <c r="W1813" s="25">
        <v>4</v>
      </c>
    </row>
    <row r="1814" spans="2:23" x14ac:dyDescent="0.35">
      <c r="B1814" s="21" t="s">
        <v>1822</v>
      </c>
      <c r="C1814" s="25">
        <v>3</v>
      </c>
      <c r="I1814" s="21" t="s">
        <v>1555</v>
      </c>
      <c r="J1814" s="25">
        <v>9</v>
      </c>
      <c r="V1814" s="21" t="s">
        <v>4719</v>
      </c>
      <c r="W1814" s="25">
        <v>4</v>
      </c>
    </row>
    <row r="1815" spans="2:23" x14ac:dyDescent="0.35">
      <c r="B1815" s="21" t="s">
        <v>1823</v>
      </c>
      <c r="C1815" s="25">
        <v>1</v>
      </c>
      <c r="I1815" s="21" t="s">
        <v>1556</v>
      </c>
      <c r="J1815" s="25">
        <v>10</v>
      </c>
      <c r="V1815" s="21" t="s">
        <v>2237</v>
      </c>
      <c r="W1815" s="25">
        <v>2</v>
      </c>
    </row>
    <row r="1816" spans="2:23" x14ac:dyDescent="0.35">
      <c r="B1816" s="21" t="s">
        <v>1824</v>
      </c>
      <c r="C1816" s="25">
        <v>1</v>
      </c>
      <c r="I1816" s="21" t="s">
        <v>1557</v>
      </c>
      <c r="J1816" s="25">
        <v>26</v>
      </c>
      <c r="V1816" s="21" t="s">
        <v>2238</v>
      </c>
      <c r="W1816" s="25">
        <v>3</v>
      </c>
    </row>
    <row r="1817" spans="2:23" x14ac:dyDescent="0.35">
      <c r="B1817" s="21" t="s">
        <v>1825</v>
      </c>
      <c r="C1817" s="25">
        <v>2</v>
      </c>
      <c r="I1817" s="21" t="s">
        <v>1558</v>
      </c>
      <c r="J1817" s="25">
        <v>24</v>
      </c>
      <c r="V1817" s="21" t="s">
        <v>2239</v>
      </c>
      <c r="W1817" s="25">
        <v>2</v>
      </c>
    </row>
    <row r="1818" spans="2:23" x14ac:dyDescent="0.35">
      <c r="B1818" s="21" t="s">
        <v>1826</v>
      </c>
      <c r="C1818" s="25">
        <v>5</v>
      </c>
      <c r="I1818" s="21" t="s">
        <v>1559</v>
      </c>
      <c r="J1818" s="25">
        <v>9</v>
      </c>
      <c r="V1818" s="21" t="s">
        <v>4720</v>
      </c>
      <c r="W1818" s="25">
        <v>2</v>
      </c>
    </row>
    <row r="1819" spans="2:23" x14ac:dyDescent="0.35">
      <c r="B1819" s="21" t="s">
        <v>1827</v>
      </c>
      <c r="C1819" s="25">
        <v>3</v>
      </c>
      <c r="I1819" s="21" t="s">
        <v>1560</v>
      </c>
      <c r="J1819" s="25">
        <v>17</v>
      </c>
      <c r="V1819" s="21" t="s">
        <v>2242</v>
      </c>
      <c r="W1819" s="25">
        <v>2</v>
      </c>
    </row>
    <row r="1820" spans="2:23" x14ac:dyDescent="0.35">
      <c r="B1820" s="21" t="s">
        <v>1828</v>
      </c>
      <c r="C1820" s="25">
        <v>4</v>
      </c>
      <c r="I1820" s="21" t="s">
        <v>1561</v>
      </c>
      <c r="J1820" s="25">
        <v>2</v>
      </c>
      <c r="V1820" s="21" t="s">
        <v>2243</v>
      </c>
      <c r="W1820" s="25">
        <v>2</v>
      </c>
    </row>
    <row r="1821" spans="2:23" x14ac:dyDescent="0.35">
      <c r="B1821" s="21" t="s">
        <v>1829</v>
      </c>
      <c r="C1821" s="25">
        <v>2</v>
      </c>
      <c r="I1821" s="21" t="s">
        <v>1562</v>
      </c>
      <c r="J1821" s="25">
        <v>2</v>
      </c>
      <c r="V1821" s="21" t="s">
        <v>4721</v>
      </c>
      <c r="W1821" s="25">
        <v>1</v>
      </c>
    </row>
    <row r="1822" spans="2:23" x14ac:dyDescent="0.35">
      <c r="B1822" s="21" t="s">
        <v>1830</v>
      </c>
      <c r="C1822" s="25">
        <v>4</v>
      </c>
      <c r="I1822" s="21" t="s">
        <v>1563</v>
      </c>
      <c r="J1822" s="25">
        <v>9</v>
      </c>
      <c r="V1822" s="21" t="s">
        <v>2244</v>
      </c>
      <c r="W1822" s="25">
        <v>1</v>
      </c>
    </row>
    <row r="1823" spans="2:23" x14ac:dyDescent="0.35">
      <c r="B1823" s="21" t="s">
        <v>1831</v>
      </c>
      <c r="C1823" s="25">
        <v>2</v>
      </c>
      <c r="I1823" s="21" t="s">
        <v>1564</v>
      </c>
      <c r="J1823" s="25">
        <v>17</v>
      </c>
      <c r="V1823" s="21" t="s">
        <v>2245</v>
      </c>
      <c r="W1823" s="25">
        <v>3</v>
      </c>
    </row>
    <row r="1824" spans="2:23" x14ac:dyDescent="0.35">
      <c r="B1824" s="21" t="s">
        <v>1832</v>
      </c>
      <c r="C1824" s="25">
        <v>1</v>
      </c>
      <c r="I1824" s="21" t="s">
        <v>4602</v>
      </c>
      <c r="J1824" s="25">
        <v>9</v>
      </c>
      <c r="V1824" s="21" t="s">
        <v>2246</v>
      </c>
      <c r="W1824" s="25">
        <v>3</v>
      </c>
    </row>
    <row r="1825" spans="2:23" x14ac:dyDescent="0.35">
      <c r="B1825" s="21" t="s">
        <v>1833</v>
      </c>
      <c r="C1825" s="25">
        <v>2</v>
      </c>
      <c r="I1825" s="21" t="s">
        <v>1565</v>
      </c>
      <c r="J1825" s="25">
        <v>14</v>
      </c>
      <c r="V1825" s="21" t="s">
        <v>2247</v>
      </c>
      <c r="W1825" s="25">
        <v>1</v>
      </c>
    </row>
    <row r="1826" spans="2:23" x14ac:dyDescent="0.35">
      <c r="B1826" s="21" t="s">
        <v>1834</v>
      </c>
      <c r="C1826" s="25">
        <v>3</v>
      </c>
      <c r="I1826" s="21" t="s">
        <v>1566</v>
      </c>
      <c r="J1826" s="25">
        <v>5</v>
      </c>
      <c r="V1826" s="21" t="s">
        <v>2248</v>
      </c>
      <c r="W1826" s="25">
        <v>4</v>
      </c>
    </row>
    <row r="1827" spans="2:23" x14ac:dyDescent="0.35">
      <c r="B1827" s="21" t="s">
        <v>1835</v>
      </c>
      <c r="C1827" s="25">
        <v>2</v>
      </c>
      <c r="I1827" s="21" t="s">
        <v>1567</v>
      </c>
      <c r="J1827" s="25">
        <v>6</v>
      </c>
      <c r="V1827" s="21" t="s">
        <v>2249</v>
      </c>
      <c r="W1827" s="25">
        <v>1</v>
      </c>
    </row>
    <row r="1828" spans="2:23" x14ac:dyDescent="0.35">
      <c r="B1828" s="21" t="s">
        <v>1836</v>
      </c>
      <c r="C1828" s="25">
        <v>6</v>
      </c>
      <c r="I1828" s="21" t="s">
        <v>1568</v>
      </c>
      <c r="J1828" s="25">
        <v>22</v>
      </c>
      <c r="V1828" s="21" t="s">
        <v>2250</v>
      </c>
      <c r="W1828" s="25">
        <v>4</v>
      </c>
    </row>
    <row r="1829" spans="2:23" x14ac:dyDescent="0.35">
      <c r="B1829" s="21" t="s">
        <v>1837</v>
      </c>
      <c r="C1829" s="25">
        <v>3</v>
      </c>
      <c r="I1829" s="21" t="s">
        <v>4603</v>
      </c>
      <c r="J1829" s="25">
        <v>5</v>
      </c>
      <c r="V1829" s="21" t="s">
        <v>2251</v>
      </c>
      <c r="W1829" s="25">
        <v>7</v>
      </c>
    </row>
    <row r="1830" spans="2:23" x14ac:dyDescent="0.35">
      <c r="B1830" s="21" t="s">
        <v>1838</v>
      </c>
      <c r="C1830" s="25">
        <v>2</v>
      </c>
      <c r="I1830" s="21" t="s">
        <v>1569</v>
      </c>
      <c r="J1830" s="25">
        <v>7</v>
      </c>
      <c r="V1830" s="21" t="s">
        <v>2252</v>
      </c>
      <c r="W1830" s="25">
        <v>11</v>
      </c>
    </row>
    <row r="1831" spans="2:23" x14ac:dyDescent="0.35">
      <c r="B1831" s="21" t="s">
        <v>1839</v>
      </c>
      <c r="C1831" s="25">
        <v>3</v>
      </c>
      <c r="I1831" s="21" t="s">
        <v>1570</v>
      </c>
      <c r="J1831" s="25">
        <v>7</v>
      </c>
      <c r="V1831" s="21" t="s">
        <v>2253</v>
      </c>
      <c r="W1831" s="25">
        <v>15</v>
      </c>
    </row>
    <row r="1832" spans="2:23" x14ac:dyDescent="0.35">
      <c r="B1832" s="21" t="s">
        <v>1840</v>
      </c>
      <c r="C1832" s="25">
        <v>11</v>
      </c>
      <c r="I1832" s="21" t="s">
        <v>4604</v>
      </c>
      <c r="J1832" s="25">
        <v>6</v>
      </c>
      <c r="V1832" s="21" t="s">
        <v>2254</v>
      </c>
      <c r="W1832" s="25">
        <v>1</v>
      </c>
    </row>
    <row r="1833" spans="2:23" x14ac:dyDescent="0.35">
      <c r="B1833" s="21" t="s">
        <v>1841</v>
      </c>
      <c r="C1833" s="25">
        <v>3</v>
      </c>
      <c r="I1833" s="21" t="s">
        <v>1571</v>
      </c>
      <c r="J1833" s="25">
        <v>12</v>
      </c>
      <c r="V1833" s="21" t="s">
        <v>2255</v>
      </c>
      <c r="W1833" s="25">
        <v>2</v>
      </c>
    </row>
    <row r="1834" spans="2:23" x14ac:dyDescent="0.35">
      <c r="B1834" s="21" t="s">
        <v>1842</v>
      </c>
      <c r="C1834" s="25">
        <v>2</v>
      </c>
      <c r="I1834" s="21" t="s">
        <v>1572</v>
      </c>
      <c r="J1834" s="25">
        <v>7</v>
      </c>
      <c r="V1834" s="21" t="s">
        <v>2257</v>
      </c>
      <c r="W1834" s="25">
        <v>3</v>
      </c>
    </row>
    <row r="1835" spans="2:23" x14ac:dyDescent="0.35">
      <c r="B1835" s="21" t="s">
        <v>1843</v>
      </c>
      <c r="C1835" s="25">
        <v>1</v>
      </c>
      <c r="I1835" s="21" t="s">
        <v>1573</v>
      </c>
      <c r="J1835" s="25">
        <v>17</v>
      </c>
      <c r="V1835" s="21" t="s">
        <v>2258</v>
      </c>
      <c r="W1835" s="25">
        <v>3</v>
      </c>
    </row>
    <row r="1836" spans="2:23" x14ac:dyDescent="0.35">
      <c r="B1836" s="21" t="s">
        <v>1844</v>
      </c>
      <c r="C1836" s="25">
        <v>3</v>
      </c>
      <c r="I1836" s="21" t="s">
        <v>1574</v>
      </c>
      <c r="J1836" s="25">
        <v>1</v>
      </c>
      <c r="V1836" s="21" t="s">
        <v>2259</v>
      </c>
      <c r="W1836" s="25">
        <v>5</v>
      </c>
    </row>
    <row r="1837" spans="2:23" x14ac:dyDescent="0.35">
      <c r="B1837" s="21" t="s">
        <v>1845</v>
      </c>
      <c r="C1837" s="25">
        <v>2</v>
      </c>
      <c r="I1837" s="21" t="s">
        <v>1575</v>
      </c>
      <c r="J1837" s="25">
        <v>15</v>
      </c>
      <c r="V1837" s="21" t="s">
        <v>2260</v>
      </c>
      <c r="W1837" s="25">
        <v>3</v>
      </c>
    </row>
    <row r="1838" spans="2:23" x14ac:dyDescent="0.35">
      <c r="B1838" s="21" t="s">
        <v>1846</v>
      </c>
      <c r="C1838" s="25">
        <v>3</v>
      </c>
      <c r="I1838" s="21" t="s">
        <v>1576</v>
      </c>
      <c r="J1838" s="25">
        <v>18</v>
      </c>
      <c r="V1838" s="21" t="s">
        <v>2261</v>
      </c>
      <c r="W1838" s="25">
        <v>5</v>
      </c>
    </row>
    <row r="1839" spans="2:23" x14ac:dyDescent="0.35">
      <c r="B1839" s="21" t="s">
        <v>1847</v>
      </c>
      <c r="C1839" s="25">
        <v>2</v>
      </c>
      <c r="I1839" s="21" t="s">
        <v>1577</v>
      </c>
      <c r="J1839" s="25">
        <v>18</v>
      </c>
      <c r="V1839" s="21" t="s">
        <v>2262</v>
      </c>
      <c r="W1839" s="25">
        <v>6</v>
      </c>
    </row>
    <row r="1840" spans="2:23" x14ac:dyDescent="0.35">
      <c r="B1840" s="21" t="s">
        <v>1848</v>
      </c>
      <c r="C1840" s="25">
        <v>8</v>
      </c>
      <c r="I1840" s="21" t="s">
        <v>1578</v>
      </c>
      <c r="J1840" s="25">
        <v>21</v>
      </c>
      <c r="V1840" s="21" t="s">
        <v>2263</v>
      </c>
      <c r="W1840" s="25">
        <v>3</v>
      </c>
    </row>
    <row r="1841" spans="2:23" x14ac:dyDescent="0.35">
      <c r="B1841" s="21" t="s">
        <v>1849</v>
      </c>
      <c r="C1841" s="25">
        <v>4</v>
      </c>
      <c r="I1841" s="21" t="s">
        <v>1579</v>
      </c>
      <c r="J1841" s="25">
        <v>14</v>
      </c>
      <c r="V1841" s="21" t="s">
        <v>2264</v>
      </c>
      <c r="W1841" s="25">
        <v>4</v>
      </c>
    </row>
    <row r="1842" spans="2:23" x14ac:dyDescent="0.35">
      <c r="B1842" s="21" t="s">
        <v>1850</v>
      </c>
      <c r="C1842" s="25">
        <v>1</v>
      </c>
      <c r="I1842" s="21" t="s">
        <v>1580</v>
      </c>
      <c r="J1842" s="25">
        <v>14</v>
      </c>
      <c r="V1842" s="21" t="s">
        <v>4722</v>
      </c>
      <c r="W1842" s="25">
        <v>11</v>
      </c>
    </row>
    <row r="1843" spans="2:23" x14ac:dyDescent="0.35">
      <c r="B1843" s="21" t="s">
        <v>1851</v>
      </c>
      <c r="C1843" s="25">
        <v>1</v>
      </c>
      <c r="I1843" s="21" t="s">
        <v>1581</v>
      </c>
      <c r="J1843" s="25">
        <v>12</v>
      </c>
      <c r="V1843" s="21" t="s">
        <v>2265</v>
      </c>
      <c r="W1843" s="25">
        <v>2</v>
      </c>
    </row>
    <row r="1844" spans="2:23" x14ac:dyDescent="0.35">
      <c r="B1844" s="21" t="s">
        <v>1852</v>
      </c>
      <c r="C1844" s="25">
        <v>2</v>
      </c>
      <c r="I1844" s="21" t="s">
        <v>1582</v>
      </c>
      <c r="J1844" s="25">
        <v>30</v>
      </c>
      <c r="V1844" s="21" t="s">
        <v>2266</v>
      </c>
      <c r="W1844" s="25">
        <v>1</v>
      </c>
    </row>
    <row r="1845" spans="2:23" x14ac:dyDescent="0.35">
      <c r="B1845" s="21" t="s">
        <v>1853</v>
      </c>
      <c r="C1845" s="25">
        <v>1</v>
      </c>
      <c r="I1845" s="21" t="s">
        <v>1583</v>
      </c>
      <c r="J1845" s="25">
        <v>23</v>
      </c>
      <c r="V1845" s="21" t="s">
        <v>4723</v>
      </c>
      <c r="W1845" s="25">
        <v>3</v>
      </c>
    </row>
    <row r="1846" spans="2:23" x14ac:dyDescent="0.35">
      <c r="B1846" s="21" t="s">
        <v>1854</v>
      </c>
      <c r="C1846" s="25">
        <v>1</v>
      </c>
      <c r="I1846" s="21" t="s">
        <v>1584</v>
      </c>
      <c r="J1846" s="25">
        <v>37</v>
      </c>
      <c r="V1846" s="21" t="s">
        <v>2267</v>
      </c>
      <c r="W1846" s="25">
        <v>6</v>
      </c>
    </row>
    <row r="1847" spans="2:23" x14ac:dyDescent="0.35">
      <c r="B1847" s="21" t="s">
        <v>1855</v>
      </c>
      <c r="C1847" s="25">
        <v>2</v>
      </c>
      <c r="I1847" s="21" t="s">
        <v>1585</v>
      </c>
      <c r="J1847" s="25">
        <v>23</v>
      </c>
      <c r="V1847" s="21" t="s">
        <v>2269</v>
      </c>
      <c r="W1847" s="25">
        <v>2</v>
      </c>
    </row>
    <row r="1848" spans="2:23" x14ac:dyDescent="0.35">
      <c r="B1848" s="21" t="s">
        <v>1856</v>
      </c>
      <c r="C1848" s="25">
        <v>6</v>
      </c>
      <c r="I1848" s="21" t="s">
        <v>1586</v>
      </c>
      <c r="J1848" s="25">
        <v>22</v>
      </c>
      <c r="V1848" s="21" t="s">
        <v>2270</v>
      </c>
      <c r="W1848" s="25">
        <v>2</v>
      </c>
    </row>
    <row r="1849" spans="2:23" x14ac:dyDescent="0.35">
      <c r="B1849" s="21" t="s">
        <v>1857</v>
      </c>
      <c r="C1849" s="25">
        <v>2</v>
      </c>
      <c r="I1849" s="21" t="s">
        <v>1587</v>
      </c>
      <c r="J1849" s="25">
        <v>11</v>
      </c>
      <c r="V1849" s="21" t="s">
        <v>2271</v>
      </c>
      <c r="W1849" s="25">
        <v>4</v>
      </c>
    </row>
    <row r="1850" spans="2:23" x14ac:dyDescent="0.35">
      <c r="B1850" s="21" t="s">
        <v>1858</v>
      </c>
      <c r="C1850" s="25">
        <v>4</v>
      </c>
      <c r="I1850" s="21" t="s">
        <v>1588</v>
      </c>
      <c r="J1850" s="25">
        <v>22</v>
      </c>
      <c r="V1850" s="21" t="s">
        <v>2272</v>
      </c>
      <c r="W1850" s="25">
        <v>3</v>
      </c>
    </row>
    <row r="1851" spans="2:23" x14ac:dyDescent="0.35">
      <c r="B1851" s="21" t="s">
        <v>1859</v>
      </c>
      <c r="C1851" s="25">
        <v>6</v>
      </c>
      <c r="I1851" s="21" t="s">
        <v>1589</v>
      </c>
      <c r="J1851" s="25">
        <v>18</v>
      </c>
      <c r="V1851" s="21" t="s">
        <v>2273</v>
      </c>
      <c r="W1851" s="25">
        <v>1</v>
      </c>
    </row>
    <row r="1852" spans="2:23" x14ac:dyDescent="0.35">
      <c r="B1852" s="21" t="s">
        <v>1860</v>
      </c>
      <c r="C1852" s="25">
        <v>6</v>
      </c>
      <c r="I1852" s="21" t="s">
        <v>4605</v>
      </c>
      <c r="J1852" s="25">
        <v>5</v>
      </c>
      <c r="V1852" s="21" t="s">
        <v>2274</v>
      </c>
      <c r="W1852" s="25">
        <v>2</v>
      </c>
    </row>
    <row r="1853" spans="2:23" x14ac:dyDescent="0.35">
      <c r="B1853" s="21" t="s">
        <v>1861</v>
      </c>
      <c r="C1853" s="25">
        <v>4</v>
      </c>
      <c r="I1853" s="21" t="s">
        <v>1590</v>
      </c>
      <c r="J1853" s="25">
        <v>6</v>
      </c>
      <c r="V1853" s="21" t="s">
        <v>2275</v>
      </c>
      <c r="W1853" s="25">
        <v>6</v>
      </c>
    </row>
    <row r="1854" spans="2:23" x14ac:dyDescent="0.35">
      <c r="B1854" s="21" t="s">
        <v>1862</v>
      </c>
      <c r="C1854" s="25">
        <v>3</v>
      </c>
      <c r="I1854" s="21" t="s">
        <v>1591</v>
      </c>
      <c r="J1854" s="25">
        <v>4</v>
      </c>
      <c r="V1854" s="21" t="s">
        <v>2276</v>
      </c>
      <c r="W1854" s="25">
        <v>11</v>
      </c>
    </row>
    <row r="1855" spans="2:23" x14ac:dyDescent="0.35">
      <c r="B1855" s="21" t="s">
        <v>1863</v>
      </c>
      <c r="C1855" s="25">
        <v>6</v>
      </c>
      <c r="I1855" s="21" t="s">
        <v>1592</v>
      </c>
      <c r="J1855" s="25">
        <v>9</v>
      </c>
      <c r="V1855" s="21" t="s">
        <v>2278</v>
      </c>
      <c r="W1855" s="25">
        <v>5</v>
      </c>
    </row>
    <row r="1856" spans="2:23" x14ac:dyDescent="0.35">
      <c r="B1856" s="21" t="s">
        <v>1864</v>
      </c>
      <c r="C1856" s="25">
        <v>2</v>
      </c>
      <c r="I1856" s="21" t="s">
        <v>1593</v>
      </c>
      <c r="J1856" s="25">
        <v>16</v>
      </c>
      <c r="V1856" s="21" t="s">
        <v>2279</v>
      </c>
      <c r="W1856" s="25">
        <v>3</v>
      </c>
    </row>
    <row r="1857" spans="2:23" x14ac:dyDescent="0.35">
      <c r="B1857" s="21" t="s">
        <v>1865</v>
      </c>
      <c r="C1857" s="25">
        <v>4</v>
      </c>
      <c r="I1857" s="21" t="s">
        <v>1594</v>
      </c>
      <c r="J1857" s="25">
        <v>14</v>
      </c>
      <c r="V1857" s="21" t="s">
        <v>2280</v>
      </c>
      <c r="W1857" s="25">
        <v>1</v>
      </c>
    </row>
    <row r="1858" spans="2:23" x14ac:dyDescent="0.35">
      <c r="B1858" s="21" t="s">
        <v>1866</v>
      </c>
      <c r="C1858" s="25">
        <v>1</v>
      </c>
      <c r="I1858" s="21" t="s">
        <v>1595</v>
      </c>
      <c r="J1858" s="25">
        <v>16</v>
      </c>
      <c r="V1858" s="21" t="s">
        <v>2281</v>
      </c>
      <c r="W1858" s="25">
        <v>4</v>
      </c>
    </row>
    <row r="1859" spans="2:23" x14ac:dyDescent="0.35">
      <c r="B1859" s="21" t="s">
        <v>1867</v>
      </c>
      <c r="C1859" s="25">
        <v>1</v>
      </c>
      <c r="I1859" s="21" t="s">
        <v>1596</v>
      </c>
      <c r="J1859" s="25">
        <v>19</v>
      </c>
      <c r="V1859" s="21" t="s">
        <v>2282</v>
      </c>
      <c r="W1859" s="25">
        <v>4</v>
      </c>
    </row>
    <row r="1860" spans="2:23" x14ac:dyDescent="0.35">
      <c r="B1860" s="21" t="s">
        <v>1868</v>
      </c>
      <c r="C1860" s="25">
        <v>2</v>
      </c>
      <c r="I1860" s="21" t="s">
        <v>1597</v>
      </c>
      <c r="J1860" s="25">
        <v>36</v>
      </c>
      <c r="V1860" s="21" t="s">
        <v>2283</v>
      </c>
      <c r="W1860" s="25">
        <v>9</v>
      </c>
    </row>
    <row r="1861" spans="2:23" x14ac:dyDescent="0.35">
      <c r="B1861" s="21" t="s">
        <v>1869</v>
      </c>
      <c r="C1861" s="25">
        <v>1</v>
      </c>
      <c r="I1861" s="21" t="s">
        <v>1598</v>
      </c>
      <c r="J1861" s="25">
        <v>23</v>
      </c>
      <c r="V1861" s="21" t="s">
        <v>2284</v>
      </c>
      <c r="W1861" s="25">
        <v>3</v>
      </c>
    </row>
    <row r="1862" spans="2:23" x14ac:dyDescent="0.35">
      <c r="B1862" s="21" t="s">
        <v>1870</v>
      </c>
      <c r="C1862" s="25">
        <v>1</v>
      </c>
      <c r="I1862" s="21" t="s">
        <v>1599</v>
      </c>
      <c r="J1862" s="25">
        <v>27</v>
      </c>
      <c r="V1862" s="21" t="s">
        <v>2285</v>
      </c>
      <c r="W1862" s="25">
        <v>4</v>
      </c>
    </row>
    <row r="1863" spans="2:23" x14ac:dyDescent="0.35">
      <c r="B1863" s="21" t="s">
        <v>1871</v>
      </c>
      <c r="C1863" s="25">
        <v>1</v>
      </c>
      <c r="I1863" s="21" t="s">
        <v>1600</v>
      </c>
      <c r="J1863" s="25">
        <v>14</v>
      </c>
      <c r="V1863" s="21" t="s">
        <v>2287</v>
      </c>
      <c r="W1863" s="25">
        <v>5</v>
      </c>
    </row>
    <row r="1864" spans="2:23" x14ac:dyDescent="0.35">
      <c r="B1864" s="21" t="s">
        <v>1872</v>
      </c>
      <c r="C1864" s="25">
        <v>5</v>
      </c>
      <c r="I1864" s="21" t="s">
        <v>1601</v>
      </c>
      <c r="J1864" s="25">
        <v>23</v>
      </c>
      <c r="V1864" s="21" t="s">
        <v>2288</v>
      </c>
      <c r="W1864" s="25">
        <v>2</v>
      </c>
    </row>
    <row r="1865" spans="2:23" x14ac:dyDescent="0.35">
      <c r="B1865" s="21" t="s">
        <v>1873</v>
      </c>
      <c r="C1865" s="25">
        <v>1</v>
      </c>
      <c r="I1865" s="21" t="s">
        <v>1602</v>
      </c>
      <c r="J1865" s="25">
        <v>9</v>
      </c>
      <c r="V1865" s="21" t="s">
        <v>2290</v>
      </c>
      <c r="W1865" s="25">
        <v>1</v>
      </c>
    </row>
    <row r="1866" spans="2:23" x14ac:dyDescent="0.35">
      <c r="B1866" s="21" t="s">
        <v>1874</v>
      </c>
      <c r="C1866" s="25">
        <v>3</v>
      </c>
      <c r="I1866" s="21" t="s">
        <v>1603</v>
      </c>
      <c r="J1866" s="25">
        <v>5</v>
      </c>
      <c r="V1866" s="21" t="s">
        <v>2292</v>
      </c>
      <c r="W1866" s="25">
        <v>2</v>
      </c>
    </row>
    <row r="1867" spans="2:23" x14ac:dyDescent="0.35">
      <c r="B1867" s="21" t="s">
        <v>1875</v>
      </c>
      <c r="C1867" s="25">
        <v>3</v>
      </c>
      <c r="I1867" s="21" t="s">
        <v>1604</v>
      </c>
      <c r="J1867" s="25">
        <v>13</v>
      </c>
      <c r="V1867" s="21" t="s">
        <v>2293</v>
      </c>
      <c r="W1867" s="25">
        <v>2</v>
      </c>
    </row>
    <row r="1868" spans="2:23" x14ac:dyDescent="0.35">
      <c r="B1868" s="21" t="s">
        <v>1876</v>
      </c>
      <c r="C1868" s="25">
        <v>2</v>
      </c>
      <c r="I1868" s="21" t="s">
        <v>1605</v>
      </c>
      <c r="J1868" s="25">
        <v>5</v>
      </c>
      <c r="V1868" s="21" t="s">
        <v>2294</v>
      </c>
      <c r="W1868" s="25">
        <v>2</v>
      </c>
    </row>
    <row r="1869" spans="2:23" x14ac:dyDescent="0.35">
      <c r="B1869" s="21" t="s">
        <v>1877</v>
      </c>
      <c r="C1869" s="25">
        <v>2</v>
      </c>
      <c r="I1869" s="21" t="s">
        <v>1606</v>
      </c>
      <c r="J1869" s="25">
        <v>8</v>
      </c>
      <c r="V1869" s="21" t="s">
        <v>2295</v>
      </c>
      <c r="W1869" s="25">
        <v>1</v>
      </c>
    </row>
    <row r="1870" spans="2:23" x14ac:dyDescent="0.35">
      <c r="B1870" s="21" t="s">
        <v>1878</v>
      </c>
      <c r="C1870" s="25">
        <v>2</v>
      </c>
      <c r="I1870" s="21" t="s">
        <v>1607</v>
      </c>
      <c r="J1870" s="25">
        <v>9</v>
      </c>
      <c r="V1870" s="21" t="s">
        <v>2298</v>
      </c>
      <c r="W1870" s="25">
        <v>5</v>
      </c>
    </row>
    <row r="1871" spans="2:23" x14ac:dyDescent="0.35">
      <c r="B1871" s="21" t="s">
        <v>1879</v>
      </c>
      <c r="C1871" s="25">
        <v>3</v>
      </c>
      <c r="I1871" s="21" t="s">
        <v>4606</v>
      </c>
      <c r="J1871" s="25">
        <v>24</v>
      </c>
      <c r="V1871" s="21" t="s">
        <v>2299</v>
      </c>
      <c r="W1871" s="25">
        <v>7</v>
      </c>
    </row>
    <row r="1872" spans="2:23" x14ac:dyDescent="0.35">
      <c r="B1872" s="21" t="s">
        <v>1880</v>
      </c>
      <c r="C1872" s="25">
        <v>2</v>
      </c>
      <c r="I1872" s="21" t="s">
        <v>1608</v>
      </c>
      <c r="J1872" s="25">
        <v>34</v>
      </c>
      <c r="V1872" s="21" t="s">
        <v>2300</v>
      </c>
      <c r="W1872" s="25">
        <v>11</v>
      </c>
    </row>
    <row r="1873" spans="2:23" x14ac:dyDescent="0.35">
      <c r="B1873" s="21" t="s">
        <v>1881</v>
      </c>
      <c r="C1873" s="25">
        <v>1</v>
      </c>
      <c r="I1873" s="21" t="s">
        <v>1609</v>
      </c>
      <c r="J1873" s="25">
        <v>43</v>
      </c>
      <c r="V1873" s="21" t="s">
        <v>2301</v>
      </c>
      <c r="W1873" s="25">
        <v>2</v>
      </c>
    </row>
    <row r="1874" spans="2:23" x14ac:dyDescent="0.35">
      <c r="B1874" s="21" t="s">
        <v>1882</v>
      </c>
      <c r="C1874" s="25">
        <v>1</v>
      </c>
      <c r="I1874" s="21" t="s">
        <v>1610</v>
      </c>
      <c r="J1874" s="25">
        <v>25</v>
      </c>
      <c r="V1874" s="21" t="s">
        <v>2302</v>
      </c>
      <c r="W1874" s="25">
        <v>1</v>
      </c>
    </row>
    <row r="1875" spans="2:23" x14ac:dyDescent="0.35">
      <c r="B1875" s="21" t="s">
        <v>1883</v>
      </c>
      <c r="C1875" s="25">
        <v>3</v>
      </c>
      <c r="I1875" s="21" t="s">
        <v>1611</v>
      </c>
      <c r="J1875" s="25">
        <v>25</v>
      </c>
      <c r="V1875" s="21" t="s">
        <v>4724</v>
      </c>
      <c r="W1875" s="25">
        <v>5</v>
      </c>
    </row>
    <row r="1876" spans="2:23" x14ac:dyDescent="0.35">
      <c r="B1876" s="21" t="s">
        <v>1884</v>
      </c>
      <c r="C1876" s="25">
        <v>5</v>
      </c>
      <c r="I1876" s="21" t="s">
        <v>1612</v>
      </c>
      <c r="J1876" s="25">
        <v>21</v>
      </c>
      <c r="V1876" s="21" t="s">
        <v>2303</v>
      </c>
      <c r="W1876" s="25">
        <v>3</v>
      </c>
    </row>
    <row r="1877" spans="2:23" x14ac:dyDescent="0.35">
      <c r="B1877" s="21" t="s">
        <v>1885</v>
      </c>
      <c r="C1877" s="25">
        <v>3</v>
      </c>
      <c r="I1877" s="21" t="s">
        <v>1613</v>
      </c>
      <c r="J1877" s="25">
        <v>16</v>
      </c>
      <c r="V1877" s="21" t="s">
        <v>2304</v>
      </c>
      <c r="W1877" s="25">
        <v>3</v>
      </c>
    </row>
    <row r="1878" spans="2:23" x14ac:dyDescent="0.35">
      <c r="B1878" s="21" t="s">
        <v>1886</v>
      </c>
      <c r="C1878" s="25">
        <v>3</v>
      </c>
      <c r="I1878" s="21" t="s">
        <v>1614</v>
      </c>
      <c r="J1878" s="25">
        <v>22</v>
      </c>
      <c r="V1878" s="21" t="s">
        <v>2305</v>
      </c>
      <c r="W1878" s="25">
        <v>5</v>
      </c>
    </row>
    <row r="1879" spans="2:23" x14ac:dyDescent="0.35">
      <c r="B1879" s="21" t="s">
        <v>1887</v>
      </c>
      <c r="C1879" s="25">
        <v>1</v>
      </c>
      <c r="I1879" s="21" t="s">
        <v>1615</v>
      </c>
      <c r="J1879" s="25">
        <v>16</v>
      </c>
      <c r="V1879" s="21" t="s">
        <v>2306</v>
      </c>
      <c r="W1879" s="25">
        <v>5</v>
      </c>
    </row>
    <row r="1880" spans="2:23" x14ac:dyDescent="0.35">
      <c r="B1880" s="21" t="s">
        <v>1888</v>
      </c>
      <c r="C1880" s="25">
        <v>1</v>
      </c>
      <c r="I1880" s="21" t="s">
        <v>1616</v>
      </c>
      <c r="J1880" s="25">
        <v>32</v>
      </c>
      <c r="V1880" s="21" t="s">
        <v>2307</v>
      </c>
      <c r="W1880" s="25">
        <v>5</v>
      </c>
    </row>
    <row r="1881" spans="2:23" x14ac:dyDescent="0.35">
      <c r="B1881" s="21" t="s">
        <v>1889</v>
      </c>
      <c r="C1881" s="25">
        <v>1</v>
      </c>
      <c r="I1881" s="21" t="s">
        <v>1617</v>
      </c>
      <c r="J1881" s="25">
        <v>33</v>
      </c>
      <c r="V1881" s="21" t="s">
        <v>2308</v>
      </c>
      <c r="W1881" s="25">
        <v>6</v>
      </c>
    </row>
    <row r="1882" spans="2:23" x14ac:dyDescent="0.35">
      <c r="B1882" s="21" t="s">
        <v>1890</v>
      </c>
      <c r="C1882" s="25">
        <v>5</v>
      </c>
      <c r="I1882" s="21" t="s">
        <v>1618</v>
      </c>
      <c r="J1882" s="25">
        <v>12</v>
      </c>
      <c r="V1882" s="21" t="s">
        <v>2309</v>
      </c>
      <c r="W1882" s="25">
        <v>2</v>
      </c>
    </row>
    <row r="1883" spans="2:23" x14ac:dyDescent="0.35">
      <c r="B1883" s="21" t="s">
        <v>1891</v>
      </c>
      <c r="C1883" s="25">
        <v>5</v>
      </c>
      <c r="I1883" s="21" t="s">
        <v>1619</v>
      </c>
      <c r="J1883" s="25">
        <v>25</v>
      </c>
      <c r="V1883" s="21" t="s">
        <v>2310</v>
      </c>
      <c r="W1883" s="25">
        <v>1</v>
      </c>
    </row>
    <row r="1884" spans="2:23" x14ac:dyDescent="0.35">
      <c r="B1884" s="21" t="s">
        <v>1892</v>
      </c>
      <c r="C1884" s="25">
        <v>1</v>
      </c>
      <c r="I1884" s="21" t="s">
        <v>1620</v>
      </c>
      <c r="J1884" s="25">
        <v>23</v>
      </c>
      <c r="V1884" s="21" t="s">
        <v>2311</v>
      </c>
      <c r="W1884" s="25">
        <v>5</v>
      </c>
    </row>
    <row r="1885" spans="2:23" x14ac:dyDescent="0.35">
      <c r="B1885" s="21" t="s">
        <v>1893</v>
      </c>
      <c r="C1885" s="25">
        <v>1</v>
      </c>
      <c r="I1885" s="21" t="s">
        <v>1621</v>
      </c>
      <c r="J1885" s="25">
        <v>27</v>
      </c>
      <c r="V1885" s="21" t="s">
        <v>2312</v>
      </c>
      <c r="W1885" s="25">
        <v>4</v>
      </c>
    </row>
    <row r="1886" spans="2:23" x14ac:dyDescent="0.35">
      <c r="B1886" s="21" t="s">
        <v>1894</v>
      </c>
      <c r="C1886" s="25">
        <v>2</v>
      </c>
      <c r="I1886" s="21" t="s">
        <v>1622</v>
      </c>
      <c r="J1886" s="25">
        <v>9</v>
      </c>
      <c r="V1886" s="21" t="s">
        <v>2313</v>
      </c>
      <c r="W1886" s="25">
        <v>2</v>
      </c>
    </row>
    <row r="1887" spans="2:23" x14ac:dyDescent="0.35">
      <c r="B1887" s="21" t="s">
        <v>1895</v>
      </c>
      <c r="C1887" s="25">
        <v>3</v>
      </c>
      <c r="I1887" s="21" t="s">
        <v>1623</v>
      </c>
      <c r="J1887" s="25">
        <v>18</v>
      </c>
      <c r="V1887" s="21" t="s">
        <v>2315</v>
      </c>
      <c r="W1887" s="25">
        <v>1</v>
      </c>
    </row>
    <row r="1888" spans="2:23" x14ac:dyDescent="0.35">
      <c r="B1888" s="21" t="s">
        <v>1896</v>
      </c>
      <c r="C1888" s="25">
        <v>4</v>
      </c>
      <c r="I1888" s="21" t="s">
        <v>1624</v>
      </c>
      <c r="J1888" s="25">
        <v>8</v>
      </c>
      <c r="V1888" s="21" t="s">
        <v>2316</v>
      </c>
      <c r="W1888" s="25">
        <v>1</v>
      </c>
    </row>
    <row r="1889" spans="2:23" x14ac:dyDescent="0.35">
      <c r="B1889" s="21" t="s">
        <v>1897</v>
      </c>
      <c r="C1889" s="25">
        <v>2</v>
      </c>
      <c r="I1889" s="21" t="s">
        <v>1625</v>
      </c>
      <c r="J1889" s="25">
        <v>5</v>
      </c>
      <c r="V1889" s="21" t="s">
        <v>2317</v>
      </c>
      <c r="W1889" s="25">
        <v>3</v>
      </c>
    </row>
    <row r="1890" spans="2:23" x14ac:dyDescent="0.35">
      <c r="B1890" s="21" t="s">
        <v>1898</v>
      </c>
      <c r="C1890" s="25">
        <v>5</v>
      </c>
      <c r="I1890" s="21" t="s">
        <v>1626</v>
      </c>
      <c r="J1890" s="25">
        <v>4</v>
      </c>
      <c r="V1890" s="21" t="s">
        <v>2318</v>
      </c>
      <c r="W1890" s="25">
        <v>2</v>
      </c>
    </row>
    <row r="1891" spans="2:23" x14ac:dyDescent="0.35">
      <c r="B1891" s="21" t="s">
        <v>1899</v>
      </c>
      <c r="C1891" s="25">
        <v>3</v>
      </c>
      <c r="I1891" s="21" t="s">
        <v>1627</v>
      </c>
      <c r="J1891" s="25">
        <v>4</v>
      </c>
      <c r="V1891" s="21" t="s">
        <v>2319</v>
      </c>
      <c r="W1891" s="25">
        <v>5</v>
      </c>
    </row>
    <row r="1892" spans="2:23" x14ac:dyDescent="0.35">
      <c r="B1892" s="21" t="s">
        <v>1900</v>
      </c>
      <c r="C1892" s="25">
        <v>1</v>
      </c>
      <c r="I1892" s="21" t="s">
        <v>1628</v>
      </c>
      <c r="J1892" s="25">
        <v>15</v>
      </c>
      <c r="V1892" s="21" t="s">
        <v>2321</v>
      </c>
      <c r="W1892" s="25">
        <v>2</v>
      </c>
    </row>
    <row r="1893" spans="2:23" x14ac:dyDescent="0.35">
      <c r="B1893" s="21" t="s">
        <v>1901</v>
      </c>
      <c r="C1893" s="25">
        <v>2</v>
      </c>
      <c r="I1893" s="21" t="s">
        <v>1629</v>
      </c>
      <c r="J1893" s="25">
        <v>13</v>
      </c>
      <c r="V1893" s="21" t="s">
        <v>2322</v>
      </c>
      <c r="W1893" s="25">
        <v>1</v>
      </c>
    </row>
    <row r="1894" spans="2:23" x14ac:dyDescent="0.35">
      <c r="B1894" s="21" t="s">
        <v>1902</v>
      </c>
      <c r="C1894" s="25">
        <v>3</v>
      </c>
      <c r="I1894" s="21" t="s">
        <v>1630</v>
      </c>
      <c r="J1894" s="25">
        <v>6</v>
      </c>
      <c r="V1894" s="21" t="s">
        <v>2323</v>
      </c>
      <c r="W1894" s="25">
        <v>3</v>
      </c>
    </row>
    <row r="1895" spans="2:23" x14ac:dyDescent="0.35">
      <c r="B1895" s="21" t="s">
        <v>1903</v>
      </c>
      <c r="C1895" s="25">
        <v>1</v>
      </c>
      <c r="I1895" s="21" t="s">
        <v>1631</v>
      </c>
      <c r="J1895" s="25">
        <v>6</v>
      </c>
      <c r="V1895" s="21" t="s">
        <v>2325</v>
      </c>
      <c r="W1895" s="25">
        <v>3</v>
      </c>
    </row>
    <row r="1896" spans="2:23" x14ac:dyDescent="0.35">
      <c r="B1896" s="21" t="s">
        <v>1904</v>
      </c>
      <c r="C1896" s="25">
        <v>1</v>
      </c>
      <c r="I1896" s="21" t="s">
        <v>1632</v>
      </c>
      <c r="J1896" s="25">
        <v>6</v>
      </c>
      <c r="V1896" s="21" t="s">
        <v>2326</v>
      </c>
      <c r="W1896" s="25">
        <v>5</v>
      </c>
    </row>
    <row r="1897" spans="2:23" x14ac:dyDescent="0.35">
      <c r="B1897" s="21" t="s">
        <v>1905</v>
      </c>
      <c r="C1897" s="25">
        <v>4</v>
      </c>
      <c r="I1897" s="21" t="s">
        <v>1633</v>
      </c>
      <c r="J1897" s="25">
        <v>29</v>
      </c>
      <c r="V1897" s="21" t="s">
        <v>2327</v>
      </c>
      <c r="W1897" s="25">
        <v>2</v>
      </c>
    </row>
    <row r="1898" spans="2:23" x14ac:dyDescent="0.35">
      <c r="B1898" s="21" t="s">
        <v>1906</v>
      </c>
      <c r="C1898" s="25">
        <v>5</v>
      </c>
      <c r="I1898" s="21" t="s">
        <v>1634</v>
      </c>
      <c r="J1898" s="25">
        <v>11</v>
      </c>
      <c r="V1898" s="21" t="s">
        <v>2328</v>
      </c>
      <c r="W1898" s="25">
        <v>9</v>
      </c>
    </row>
    <row r="1899" spans="2:23" x14ac:dyDescent="0.35">
      <c r="B1899" s="21" t="s">
        <v>1907</v>
      </c>
      <c r="C1899" s="25">
        <v>8</v>
      </c>
      <c r="I1899" s="21" t="s">
        <v>1635</v>
      </c>
      <c r="J1899" s="25">
        <v>16</v>
      </c>
      <c r="V1899" s="21" t="s">
        <v>2329</v>
      </c>
      <c r="W1899" s="25">
        <v>1</v>
      </c>
    </row>
    <row r="1900" spans="2:23" x14ac:dyDescent="0.35">
      <c r="B1900" s="21" t="s">
        <v>1908</v>
      </c>
      <c r="C1900" s="25">
        <v>1</v>
      </c>
      <c r="I1900" s="21" t="s">
        <v>1636</v>
      </c>
      <c r="J1900" s="25">
        <v>10</v>
      </c>
      <c r="V1900" s="21" t="s">
        <v>2330</v>
      </c>
      <c r="W1900" s="25">
        <v>5</v>
      </c>
    </row>
    <row r="1901" spans="2:23" x14ac:dyDescent="0.35">
      <c r="B1901" s="21" t="s">
        <v>1909</v>
      </c>
      <c r="C1901" s="25">
        <v>1</v>
      </c>
      <c r="I1901" s="21" t="s">
        <v>1637</v>
      </c>
      <c r="J1901" s="25">
        <v>36</v>
      </c>
      <c r="V1901" s="21" t="s">
        <v>2331</v>
      </c>
      <c r="W1901" s="25">
        <v>4</v>
      </c>
    </row>
    <row r="1902" spans="2:23" x14ac:dyDescent="0.35">
      <c r="B1902" s="21" t="s">
        <v>1910</v>
      </c>
      <c r="C1902" s="25">
        <v>7</v>
      </c>
      <c r="I1902" s="21" t="s">
        <v>1638</v>
      </c>
      <c r="J1902" s="25">
        <v>10</v>
      </c>
      <c r="V1902" s="21" t="s">
        <v>2332</v>
      </c>
      <c r="W1902" s="25">
        <v>2</v>
      </c>
    </row>
    <row r="1903" spans="2:23" x14ac:dyDescent="0.35">
      <c r="B1903" s="21" t="s">
        <v>1911</v>
      </c>
      <c r="C1903" s="25">
        <v>1</v>
      </c>
      <c r="I1903" s="21" t="s">
        <v>1639</v>
      </c>
      <c r="J1903" s="25">
        <v>11</v>
      </c>
      <c r="V1903" s="21" t="s">
        <v>2333</v>
      </c>
      <c r="W1903" s="25">
        <v>4</v>
      </c>
    </row>
    <row r="1904" spans="2:23" x14ac:dyDescent="0.35">
      <c r="B1904" s="21" t="s">
        <v>1912</v>
      </c>
      <c r="C1904" s="25">
        <v>2</v>
      </c>
      <c r="I1904" s="21" t="s">
        <v>1640</v>
      </c>
      <c r="J1904" s="25">
        <v>15</v>
      </c>
      <c r="V1904" s="21" t="s">
        <v>2334</v>
      </c>
      <c r="W1904" s="25">
        <v>3</v>
      </c>
    </row>
    <row r="1905" spans="2:23" x14ac:dyDescent="0.35">
      <c r="B1905" s="21" t="s">
        <v>1913</v>
      </c>
      <c r="C1905" s="25">
        <v>16</v>
      </c>
      <c r="I1905" s="21" t="s">
        <v>1641</v>
      </c>
      <c r="J1905" s="25">
        <v>31</v>
      </c>
      <c r="V1905" s="21" t="s">
        <v>2335</v>
      </c>
      <c r="W1905" s="25">
        <v>2</v>
      </c>
    </row>
    <row r="1906" spans="2:23" x14ac:dyDescent="0.35">
      <c r="B1906" s="21" t="s">
        <v>1914</v>
      </c>
      <c r="C1906" s="25">
        <v>1</v>
      </c>
      <c r="I1906" s="21" t="s">
        <v>1642</v>
      </c>
      <c r="J1906" s="25">
        <v>22</v>
      </c>
      <c r="V1906" s="21" t="s">
        <v>2336</v>
      </c>
      <c r="W1906" s="25">
        <v>6</v>
      </c>
    </row>
    <row r="1907" spans="2:23" x14ac:dyDescent="0.35">
      <c r="B1907" s="21" t="s">
        <v>1915</v>
      </c>
      <c r="C1907" s="25">
        <v>41</v>
      </c>
      <c r="I1907" s="21" t="s">
        <v>4607</v>
      </c>
      <c r="J1907" s="25">
        <v>11</v>
      </c>
      <c r="V1907" s="21" t="s">
        <v>2337</v>
      </c>
      <c r="W1907" s="25">
        <v>3</v>
      </c>
    </row>
    <row r="1908" spans="2:23" x14ac:dyDescent="0.35">
      <c r="B1908" s="21" t="s">
        <v>1916</v>
      </c>
      <c r="C1908" s="25">
        <v>4</v>
      </c>
      <c r="I1908" s="21" t="s">
        <v>1643</v>
      </c>
      <c r="J1908" s="25">
        <v>6</v>
      </c>
      <c r="V1908" s="21" t="s">
        <v>2338</v>
      </c>
      <c r="W1908" s="25">
        <v>1</v>
      </c>
    </row>
    <row r="1909" spans="2:23" x14ac:dyDescent="0.35">
      <c r="B1909" s="21" t="s">
        <v>1917</v>
      </c>
      <c r="C1909" s="25">
        <v>1</v>
      </c>
      <c r="I1909" s="21" t="s">
        <v>1644</v>
      </c>
      <c r="J1909" s="25">
        <v>1</v>
      </c>
      <c r="V1909" s="21" t="s">
        <v>4725</v>
      </c>
      <c r="W1909" s="25">
        <v>1</v>
      </c>
    </row>
    <row r="1910" spans="2:23" x14ac:dyDescent="0.35">
      <c r="B1910" s="21" t="s">
        <v>1918</v>
      </c>
      <c r="C1910" s="25">
        <v>2</v>
      </c>
      <c r="I1910" s="21" t="s">
        <v>4608</v>
      </c>
      <c r="J1910" s="25">
        <v>10</v>
      </c>
      <c r="V1910" s="21" t="s">
        <v>2340</v>
      </c>
      <c r="W1910" s="25">
        <v>1</v>
      </c>
    </row>
    <row r="1911" spans="2:23" x14ac:dyDescent="0.35">
      <c r="B1911" s="21" t="s">
        <v>1919</v>
      </c>
      <c r="C1911" s="25">
        <v>4</v>
      </c>
      <c r="I1911" s="21" t="s">
        <v>1645</v>
      </c>
      <c r="J1911" s="25">
        <v>3</v>
      </c>
      <c r="V1911" s="21" t="s">
        <v>4726</v>
      </c>
      <c r="W1911" s="25">
        <v>1</v>
      </c>
    </row>
    <row r="1912" spans="2:23" x14ac:dyDescent="0.35">
      <c r="B1912" s="21" t="s">
        <v>1920</v>
      </c>
      <c r="C1912" s="25">
        <v>3</v>
      </c>
      <c r="I1912" s="21" t="s">
        <v>1646</v>
      </c>
      <c r="J1912" s="25">
        <v>15</v>
      </c>
      <c r="V1912" s="21" t="s">
        <v>2341</v>
      </c>
      <c r="W1912" s="25">
        <v>2</v>
      </c>
    </row>
    <row r="1913" spans="2:23" x14ac:dyDescent="0.35">
      <c r="B1913" s="21" t="s">
        <v>1921</v>
      </c>
      <c r="C1913" s="25">
        <v>1</v>
      </c>
      <c r="I1913" s="21" t="s">
        <v>1647</v>
      </c>
      <c r="J1913" s="25">
        <v>23</v>
      </c>
      <c r="V1913" s="21" t="s">
        <v>4727</v>
      </c>
      <c r="W1913" s="25">
        <v>1</v>
      </c>
    </row>
    <row r="1914" spans="2:23" x14ac:dyDescent="0.35">
      <c r="B1914" s="21" t="s">
        <v>1922</v>
      </c>
      <c r="C1914" s="25">
        <v>1</v>
      </c>
      <c r="I1914" s="21" t="s">
        <v>4609</v>
      </c>
      <c r="J1914" s="25">
        <v>3</v>
      </c>
      <c r="V1914" s="21" t="s">
        <v>2342</v>
      </c>
      <c r="W1914" s="25">
        <v>3</v>
      </c>
    </row>
    <row r="1915" spans="2:23" x14ac:dyDescent="0.35">
      <c r="B1915" s="21" t="s">
        <v>1923</v>
      </c>
      <c r="C1915" s="25">
        <v>6</v>
      </c>
      <c r="I1915" s="21" t="s">
        <v>1648</v>
      </c>
      <c r="J1915" s="25">
        <v>21</v>
      </c>
      <c r="V1915" s="21" t="s">
        <v>2343</v>
      </c>
      <c r="W1915" s="25">
        <v>8</v>
      </c>
    </row>
    <row r="1916" spans="2:23" x14ac:dyDescent="0.35">
      <c r="B1916" s="21" t="s">
        <v>1924</v>
      </c>
      <c r="C1916" s="25">
        <v>3</v>
      </c>
      <c r="I1916" s="21" t="s">
        <v>1649</v>
      </c>
      <c r="J1916" s="25">
        <v>20</v>
      </c>
      <c r="V1916" s="21" t="s">
        <v>2345</v>
      </c>
      <c r="W1916" s="25">
        <v>4</v>
      </c>
    </row>
    <row r="1917" spans="2:23" x14ac:dyDescent="0.35">
      <c r="B1917" s="21" t="s">
        <v>1925</v>
      </c>
      <c r="C1917" s="25">
        <v>3</v>
      </c>
      <c r="I1917" s="21" t="s">
        <v>1650</v>
      </c>
      <c r="J1917" s="25">
        <v>24</v>
      </c>
      <c r="V1917" s="21" t="s">
        <v>2346</v>
      </c>
      <c r="W1917" s="25">
        <v>4</v>
      </c>
    </row>
    <row r="1918" spans="2:23" x14ac:dyDescent="0.35">
      <c r="B1918" s="21" t="s">
        <v>1926</v>
      </c>
      <c r="C1918" s="25">
        <v>2</v>
      </c>
      <c r="I1918" s="21" t="s">
        <v>1651</v>
      </c>
      <c r="J1918" s="25">
        <v>9</v>
      </c>
      <c r="V1918" s="21" t="s">
        <v>2347</v>
      </c>
      <c r="W1918" s="25">
        <v>3</v>
      </c>
    </row>
    <row r="1919" spans="2:23" x14ac:dyDescent="0.35">
      <c r="B1919" s="21" t="s">
        <v>1927</v>
      </c>
      <c r="C1919" s="25">
        <v>2</v>
      </c>
      <c r="I1919" s="21" t="s">
        <v>1652</v>
      </c>
      <c r="J1919" s="25">
        <v>16</v>
      </c>
      <c r="V1919" s="21" t="s">
        <v>2348</v>
      </c>
      <c r="W1919" s="25">
        <v>2</v>
      </c>
    </row>
    <row r="1920" spans="2:23" x14ac:dyDescent="0.35">
      <c r="B1920" s="21" t="s">
        <v>1928</v>
      </c>
      <c r="C1920" s="25">
        <v>1</v>
      </c>
      <c r="I1920" s="21" t="s">
        <v>4610</v>
      </c>
      <c r="J1920" s="25">
        <v>9</v>
      </c>
      <c r="V1920" s="21" t="s">
        <v>2349</v>
      </c>
      <c r="W1920" s="25">
        <v>8</v>
      </c>
    </row>
    <row r="1921" spans="2:23" x14ac:dyDescent="0.35">
      <c r="B1921" s="21" t="s">
        <v>1929</v>
      </c>
      <c r="C1921" s="25">
        <v>3</v>
      </c>
      <c r="I1921" s="21" t="s">
        <v>4611</v>
      </c>
      <c r="J1921" s="25">
        <v>10</v>
      </c>
      <c r="V1921" s="21" t="s">
        <v>2350</v>
      </c>
      <c r="W1921" s="25">
        <v>4</v>
      </c>
    </row>
    <row r="1922" spans="2:23" x14ac:dyDescent="0.35">
      <c r="B1922" s="21" t="s">
        <v>1930</v>
      </c>
      <c r="C1922" s="25">
        <v>4</v>
      </c>
      <c r="I1922" s="21" t="s">
        <v>4612</v>
      </c>
      <c r="J1922" s="25">
        <v>5</v>
      </c>
      <c r="V1922" s="21" t="s">
        <v>4729</v>
      </c>
      <c r="W1922" s="25">
        <v>4</v>
      </c>
    </row>
    <row r="1923" spans="2:23" x14ac:dyDescent="0.35">
      <c r="B1923" s="21" t="s">
        <v>1931</v>
      </c>
      <c r="C1923" s="25">
        <v>2</v>
      </c>
      <c r="I1923" s="21" t="s">
        <v>1653</v>
      </c>
      <c r="J1923" s="25">
        <v>20</v>
      </c>
      <c r="V1923" s="21" t="s">
        <v>2351</v>
      </c>
      <c r="W1923" s="25">
        <v>3</v>
      </c>
    </row>
    <row r="1924" spans="2:23" x14ac:dyDescent="0.35">
      <c r="B1924" s="21" t="s">
        <v>1932</v>
      </c>
      <c r="C1924" s="25">
        <v>6</v>
      </c>
      <c r="I1924" s="21" t="s">
        <v>1654</v>
      </c>
      <c r="J1924" s="25">
        <v>6</v>
      </c>
      <c r="V1924" s="21" t="s">
        <v>2352</v>
      </c>
      <c r="W1924" s="25">
        <v>2</v>
      </c>
    </row>
    <row r="1925" spans="2:23" x14ac:dyDescent="0.35">
      <c r="B1925" s="21" t="s">
        <v>1933</v>
      </c>
      <c r="C1925" s="25">
        <v>1</v>
      </c>
      <c r="I1925" s="21" t="s">
        <v>1655</v>
      </c>
      <c r="J1925" s="25">
        <v>13</v>
      </c>
      <c r="V1925" s="21" t="s">
        <v>4730</v>
      </c>
      <c r="W1925" s="25">
        <v>2</v>
      </c>
    </row>
    <row r="1926" spans="2:23" x14ac:dyDescent="0.35">
      <c r="B1926" s="21" t="s">
        <v>1934</v>
      </c>
      <c r="C1926" s="25">
        <v>4</v>
      </c>
      <c r="I1926" s="21" t="s">
        <v>4613</v>
      </c>
      <c r="J1926" s="25">
        <v>8</v>
      </c>
      <c r="V1926" s="21" t="s">
        <v>2353</v>
      </c>
      <c r="W1926" s="25">
        <v>1</v>
      </c>
    </row>
    <row r="1927" spans="2:23" x14ac:dyDescent="0.35">
      <c r="B1927" s="21" t="s">
        <v>1935</v>
      </c>
      <c r="C1927" s="25">
        <v>5</v>
      </c>
      <c r="I1927" s="21" t="s">
        <v>1656</v>
      </c>
      <c r="J1927" s="25">
        <v>32</v>
      </c>
      <c r="V1927" s="21" t="s">
        <v>2354</v>
      </c>
      <c r="W1927" s="25">
        <v>5</v>
      </c>
    </row>
    <row r="1928" spans="2:23" x14ac:dyDescent="0.35">
      <c r="B1928" s="21" t="s">
        <v>1936</v>
      </c>
      <c r="C1928" s="25">
        <v>6</v>
      </c>
      <c r="I1928" s="21" t="s">
        <v>1657</v>
      </c>
      <c r="J1928" s="25">
        <v>15</v>
      </c>
      <c r="V1928" s="21" t="s">
        <v>2356</v>
      </c>
      <c r="W1928" s="25">
        <v>2</v>
      </c>
    </row>
    <row r="1929" spans="2:23" x14ac:dyDescent="0.35">
      <c r="B1929" s="21" t="s">
        <v>1937</v>
      </c>
      <c r="C1929" s="25">
        <v>7</v>
      </c>
      <c r="I1929" s="21" t="s">
        <v>1658</v>
      </c>
      <c r="J1929" s="25">
        <v>22</v>
      </c>
      <c r="V1929" s="21" t="s">
        <v>2357</v>
      </c>
      <c r="W1929" s="25">
        <v>1</v>
      </c>
    </row>
    <row r="1930" spans="2:23" x14ac:dyDescent="0.35">
      <c r="B1930" s="21" t="s">
        <v>1938</v>
      </c>
      <c r="C1930" s="25">
        <v>1</v>
      </c>
      <c r="I1930" s="21" t="s">
        <v>1659</v>
      </c>
      <c r="J1930" s="25">
        <v>35</v>
      </c>
      <c r="V1930" s="21" t="s">
        <v>2358</v>
      </c>
      <c r="W1930" s="25">
        <v>1</v>
      </c>
    </row>
    <row r="1931" spans="2:23" x14ac:dyDescent="0.35">
      <c r="B1931" s="21" t="s">
        <v>1939</v>
      </c>
      <c r="C1931" s="25">
        <v>6</v>
      </c>
      <c r="I1931" s="21" t="s">
        <v>1660</v>
      </c>
      <c r="J1931" s="25">
        <v>16</v>
      </c>
      <c r="V1931" s="21" t="s">
        <v>2359</v>
      </c>
      <c r="W1931" s="25">
        <v>2</v>
      </c>
    </row>
    <row r="1932" spans="2:23" x14ac:dyDescent="0.35">
      <c r="B1932" s="21" t="s">
        <v>1940</v>
      </c>
      <c r="C1932" s="25">
        <v>4</v>
      </c>
      <c r="I1932" s="21" t="s">
        <v>1661</v>
      </c>
      <c r="J1932" s="25">
        <v>34</v>
      </c>
      <c r="V1932" s="21" t="s">
        <v>2360</v>
      </c>
      <c r="W1932" s="25">
        <v>3</v>
      </c>
    </row>
    <row r="1933" spans="2:23" x14ac:dyDescent="0.35">
      <c r="B1933" s="21" t="s">
        <v>1941</v>
      </c>
      <c r="C1933" s="25">
        <v>5</v>
      </c>
      <c r="I1933" s="21" t="s">
        <v>1662</v>
      </c>
      <c r="J1933" s="25">
        <v>35</v>
      </c>
      <c r="V1933" s="21" t="s">
        <v>2363</v>
      </c>
      <c r="W1933" s="25">
        <v>1</v>
      </c>
    </row>
    <row r="1934" spans="2:23" x14ac:dyDescent="0.35">
      <c r="B1934" s="21" t="s">
        <v>1942</v>
      </c>
      <c r="C1934" s="25">
        <v>3</v>
      </c>
      <c r="I1934" s="21" t="s">
        <v>1663</v>
      </c>
      <c r="J1934" s="25">
        <v>29</v>
      </c>
      <c r="V1934" s="21" t="s">
        <v>2365</v>
      </c>
      <c r="W1934" s="25">
        <v>4</v>
      </c>
    </row>
    <row r="1935" spans="2:23" x14ac:dyDescent="0.35">
      <c r="B1935" s="21" t="s">
        <v>1943</v>
      </c>
      <c r="C1935" s="25">
        <v>5</v>
      </c>
      <c r="I1935" s="21" t="s">
        <v>1664</v>
      </c>
      <c r="J1935" s="25">
        <v>48</v>
      </c>
      <c r="V1935" s="21" t="s">
        <v>2366</v>
      </c>
      <c r="W1935" s="25">
        <v>3</v>
      </c>
    </row>
    <row r="1936" spans="2:23" x14ac:dyDescent="0.35">
      <c r="B1936" s="21" t="s">
        <v>1944</v>
      </c>
      <c r="C1936" s="25">
        <v>8</v>
      </c>
      <c r="I1936" s="21" t="s">
        <v>1665</v>
      </c>
      <c r="J1936" s="25">
        <v>48</v>
      </c>
      <c r="V1936" s="21" t="s">
        <v>2368</v>
      </c>
      <c r="W1936" s="25">
        <v>4</v>
      </c>
    </row>
    <row r="1937" spans="2:23" x14ac:dyDescent="0.35">
      <c r="B1937" s="21" t="s">
        <v>1945</v>
      </c>
      <c r="C1937" s="25">
        <v>12</v>
      </c>
      <c r="I1937" s="21" t="s">
        <v>1666</v>
      </c>
      <c r="J1937" s="25">
        <v>41</v>
      </c>
      <c r="V1937" s="21" t="s">
        <v>4731</v>
      </c>
      <c r="W1937" s="25">
        <v>3</v>
      </c>
    </row>
    <row r="1938" spans="2:23" x14ac:dyDescent="0.35">
      <c r="B1938" s="21" t="s">
        <v>1946</v>
      </c>
      <c r="C1938" s="25">
        <v>2</v>
      </c>
      <c r="I1938" s="21" t="s">
        <v>1667</v>
      </c>
      <c r="J1938" s="25">
        <v>35</v>
      </c>
      <c r="V1938" s="21" t="s">
        <v>2369</v>
      </c>
      <c r="W1938" s="25">
        <v>3</v>
      </c>
    </row>
    <row r="1939" spans="2:23" x14ac:dyDescent="0.35">
      <c r="B1939" s="21" t="s">
        <v>1947</v>
      </c>
      <c r="C1939" s="25">
        <v>6</v>
      </c>
      <c r="I1939" s="21" t="s">
        <v>1668</v>
      </c>
      <c r="J1939" s="25">
        <v>34</v>
      </c>
      <c r="V1939" s="21" t="s">
        <v>2370</v>
      </c>
      <c r="W1939" s="25">
        <v>1</v>
      </c>
    </row>
    <row r="1940" spans="2:23" x14ac:dyDescent="0.35">
      <c r="B1940" s="21" t="s">
        <v>1948</v>
      </c>
      <c r="C1940" s="25">
        <v>1</v>
      </c>
      <c r="I1940" s="21" t="s">
        <v>1669</v>
      </c>
      <c r="J1940" s="25">
        <v>39</v>
      </c>
      <c r="V1940" s="21" t="s">
        <v>2371</v>
      </c>
      <c r="W1940" s="25">
        <v>3</v>
      </c>
    </row>
    <row r="1941" spans="2:23" x14ac:dyDescent="0.35">
      <c r="B1941" s="21" t="s">
        <v>1949</v>
      </c>
      <c r="C1941" s="25">
        <v>1</v>
      </c>
      <c r="I1941" s="21" t="s">
        <v>1670</v>
      </c>
      <c r="J1941" s="25">
        <v>28</v>
      </c>
      <c r="V1941" s="21" t="s">
        <v>2373</v>
      </c>
      <c r="W1941" s="25">
        <v>4</v>
      </c>
    </row>
    <row r="1942" spans="2:23" x14ac:dyDescent="0.35">
      <c r="B1942" s="21" t="s">
        <v>1950</v>
      </c>
      <c r="C1942" s="25">
        <v>6</v>
      </c>
      <c r="I1942" s="21" t="s">
        <v>1671</v>
      </c>
      <c r="J1942" s="25">
        <v>18</v>
      </c>
      <c r="V1942" s="21" t="s">
        <v>2374</v>
      </c>
      <c r="W1942" s="25">
        <v>4</v>
      </c>
    </row>
    <row r="1943" spans="2:23" x14ac:dyDescent="0.35">
      <c r="B1943" s="21" t="s">
        <v>1951</v>
      </c>
      <c r="C1943" s="25">
        <v>5</v>
      </c>
      <c r="I1943" s="21" t="s">
        <v>1672</v>
      </c>
      <c r="J1943" s="25">
        <v>26</v>
      </c>
      <c r="V1943" s="21" t="s">
        <v>2375</v>
      </c>
      <c r="W1943" s="25">
        <v>3</v>
      </c>
    </row>
    <row r="1944" spans="2:23" x14ac:dyDescent="0.35">
      <c r="B1944" s="21" t="s">
        <v>1952</v>
      </c>
      <c r="C1944" s="25">
        <v>6</v>
      </c>
      <c r="I1944" s="21" t="s">
        <v>1673</v>
      </c>
      <c r="J1944" s="25">
        <v>17</v>
      </c>
      <c r="V1944" s="21" t="s">
        <v>2376</v>
      </c>
      <c r="W1944" s="25">
        <v>2</v>
      </c>
    </row>
    <row r="1945" spans="2:23" x14ac:dyDescent="0.35">
      <c r="B1945" s="21" t="s">
        <v>1953</v>
      </c>
      <c r="C1945" s="25">
        <v>11</v>
      </c>
      <c r="I1945" s="21" t="s">
        <v>1674</v>
      </c>
      <c r="J1945" s="25">
        <v>32</v>
      </c>
      <c r="V1945" s="21" t="s">
        <v>2377</v>
      </c>
      <c r="W1945" s="25">
        <v>2</v>
      </c>
    </row>
    <row r="1946" spans="2:23" x14ac:dyDescent="0.35">
      <c r="B1946" s="21" t="s">
        <v>1954</v>
      </c>
      <c r="C1946" s="25">
        <v>4</v>
      </c>
      <c r="I1946" s="21" t="s">
        <v>1675</v>
      </c>
      <c r="J1946" s="25">
        <v>10</v>
      </c>
      <c r="V1946" s="21" t="s">
        <v>2378</v>
      </c>
      <c r="W1946" s="25">
        <v>1</v>
      </c>
    </row>
    <row r="1947" spans="2:23" x14ac:dyDescent="0.35">
      <c r="B1947" s="21" t="s">
        <v>1955</v>
      </c>
      <c r="C1947" s="25">
        <v>19</v>
      </c>
      <c r="I1947" s="21" t="s">
        <v>1676</v>
      </c>
      <c r="J1947" s="25">
        <v>7</v>
      </c>
      <c r="V1947" s="21" t="s">
        <v>2379</v>
      </c>
      <c r="W1947" s="25">
        <v>2</v>
      </c>
    </row>
    <row r="1948" spans="2:23" x14ac:dyDescent="0.35">
      <c r="B1948" s="21" t="s">
        <v>1956</v>
      </c>
      <c r="C1948" s="25">
        <v>7</v>
      </c>
      <c r="I1948" s="21" t="s">
        <v>1677</v>
      </c>
      <c r="J1948" s="25">
        <v>30</v>
      </c>
      <c r="V1948" s="21" t="s">
        <v>2380</v>
      </c>
      <c r="W1948" s="25">
        <v>5</v>
      </c>
    </row>
    <row r="1949" spans="2:23" x14ac:dyDescent="0.35">
      <c r="B1949" s="21" t="s">
        <v>1957</v>
      </c>
      <c r="C1949" s="25">
        <v>8</v>
      </c>
      <c r="I1949" s="21" t="s">
        <v>1678</v>
      </c>
      <c r="J1949" s="25">
        <v>26</v>
      </c>
      <c r="V1949" s="21" t="s">
        <v>2381</v>
      </c>
      <c r="W1949" s="25">
        <v>1</v>
      </c>
    </row>
    <row r="1950" spans="2:23" x14ac:dyDescent="0.35">
      <c r="B1950" s="21" t="s">
        <v>1958</v>
      </c>
      <c r="C1950" s="25">
        <v>1</v>
      </c>
      <c r="I1950" s="21" t="s">
        <v>1679</v>
      </c>
      <c r="J1950" s="25">
        <v>4</v>
      </c>
      <c r="V1950" s="21" t="s">
        <v>2385</v>
      </c>
      <c r="W1950" s="25">
        <v>3</v>
      </c>
    </row>
    <row r="1951" spans="2:23" x14ac:dyDescent="0.35">
      <c r="B1951" s="21" t="s">
        <v>1959</v>
      </c>
      <c r="C1951" s="25">
        <v>2</v>
      </c>
      <c r="I1951" s="21" t="s">
        <v>1680</v>
      </c>
      <c r="J1951" s="25">
        <v>31</v>
      </c>
      <c r="V1951" s="21" t="s">
        <v>2386</v>
      </c>
      <c r="W1951" s="25">
        <v>1</v>
      </c>
    </row>
    <row r="1952" spans="2:23" x14ac:dyDescent="0.35">
      <c r="B1952" s="21" t="s">
        <v>1960</v>
      </c>
      <c r="C1952" s="25">
        <v>2</v>
      </c>
      <c r="I1952" s="21" t="s">
        <v>1681</v>
      </c>
      <c r="J1952" s="25">
        <v>23</v>
      </c>
      <c r="V1952" s="21" t="s">
        <v>2387</v>
      </c>
      <c r="W1952" s="25">
        <v>1</v>
      </c>
    </row>
    <row r="1953" spans="2:23" x14ac:dyDescent="0.35">
      <c r="B1953" s="21" t="s">
        <v>1961</v>
      </c>
      <c r="C1953" s="25">
        <v>1</v>
      </c>
      <c r="I1953" s="21" t="s">
        <v>1682</v>
      </c>
      <c r="J1953" s="25">
        <v>12</v>
      </c>
      <c r="V1953" s="21" t="s">
        <v>4734</v>
      </c>
      <c r="W1953" s="25">
        <v>1</v>
      </c>
    </row>
    <row r="1954" spans="2:23" x14ac:dyDescent="0.35">
      <c r="B1954" s="21" t="s">
        <v>1962</v>
      </c>
      <c r="C1954" s="25">
        <v>1</v>
      </c>
      <c r="I1954" s="21" t="s">
        <v>1683</v>
      </c>
      <c r="J1954" s="25">
        <v>31</v>
      </c>
      <c r="V1954" s="21" t="s">
        <v>2388</v>
      </c>
      <c r="W1954" s="25">
        <v>2</v>
      </c>
    </row>
    <row r="1955" spans="2:23" x14ac:dyDescent="0.35">
      <c r="B1955" s="21" t="s">
        <v>1963</v>
      </c>
      <c r="C1955" s="25">
        <v>1</v>
      </c>
      <c r="I1955" s="21" t="s">
        <v>1684</v>
      </c>
      <c r="J1955" s="25">
        <v>11</v>
      </c>
      <c r="V1955" s="21" t="s">
        <v>4735</v>
      </c>
      <c r="W1955" s="25">
        <v>1</v>
      </c>
    </row>
    <row r="1956" spans="2:23" x14ac:dyDescent="0.35">
      <c r="B1956" s="21" t="s">
        <v>1964</v>
      </c>
      <c r="C1956" s="25">
        <v>1</v>
      </c>
      <c r="I1956" s="21" t="s">
        <v>1685</v>
      </c>
      <c r="J1956" s="25">
        <v>30</v>
      </c>
      <c r="V1956" s="21" t="s">
        <v>2394</v>
      </c>
      <c r="W1956" s="25">
        <v>1</v>
      </c>
    </row>
    <row r="1957" spans="2:23" x14ac:dyDescent="0.35">
      <c r="B1957" s="21" t="s">
        <v>1965</v>
      </c>
      <c r="C1957" s="25">
        <v>6</v>
      </c>
      <c r="I1957" s="21" t="s">
        <v>1686</v>
      </c>
      <c r="J1957" s="25">
        <v>20</v>
      </c>
      <c r="V1957" s="21" t="s">
        <v>2395</v>
      </c>
      <c r="W1957" s="25">
        <v>2</v>
      </c>
    </row>
    <row r="1958" spans="2:23" x14ac:dyDescent="0.35">
      <c r="B1958" s="21" t="s">
        <v>1966</v>
      </c>
      <c r="C1958" s="25">
        <v>1</v>
      </c>
      <c r="I1958" s="21" t="s">
        <v>1687</v>
      </c>
      <c r="J1958" s="25">
        <v>18</v>
      </c>
      <c r="V1958" s="21" t="s">
        <v>2396</v>
      </c>
      <c r="W1958" s="25">
        <v>4</v>
      </c>
    </row>
    <row r="1959" spans="2:23" x14ac:dyDescent="0.35">
      <c r="B1959" s="21" t="s">
        <v>1967</v>
      </c>
      <c r="C1959" s="25">
        <v>2</v>
      </c>
      <c r="I1959" s="21" t="s">
        <v>1688</v>
      </c>
      <c r="J1959" s="25">
        <v>12</v>
      </c>
      <c r="V1959" s="21" t="s">
        <v>2397</v>
      </c>
      <c r="W1959" s="25">
        <v>1</v>
      </c>
    </row>
    <row r="1960" spans="2:23" x14ac:dyDescent="0.35">
      <c r="B1960" s="21" t="s">
        <v>1968</v>
      </c>
      <c r="C1960" s="25">
        <v>2</v>
      </c>
      <c r="I1960" s="21" t="s">
        <v>1689</v>
      </c>
      <c r="J1960" s="25">
        <v>9</v>
      </c>
      <c r="V1960" s="21" t="s">
        <v>2399</v>
      </c>
      <c r="W1960" s="25">
        <v>3</v>
      </c>
    </row>
    <row r="1961" spans="2:23" x14ac:dyDescent="0.35">
      <c r="B1961" s="21" t="s">
        <v>1969</v>
      </c>
      <c r="C1961" s="25">
        <v>2</v>
      </c>
      <c r="I1961" s="21" t="s">
        <v>1690</v>
      </c>
      <c r="J1961" s="25">
        <v>6</v>
      </c>
      <c r="V1961" s="21" t="s">
        <v>2406</v>
      </c>
      <c r="W1961" s="25">
        <v>2</v>
      </c>
    </row>
    <row r="1962" spans="2:23" x14ac:dyDescent="0.35">
      <c r="B1962" s="21" t="s">
        <v>1970</v>
      </c>
      <c r="C1962" s="25">
        <v>5</v>
      </c>
      <c r="I1962" s="21" t="s">
        <v>1691</v>
      </c>
      <c r="J1962" s="25">
        <v>12</v>
      </c>
      <c r="V1962" s="21" t="s">
        <v>2407</v>
      </c>
      <c r="W1962" s="25">
        <v>1</v>
      </c>
    </row>
    <row r="1963" spans="2:23" x14ac:dyDescent="0.35">
      <c r="B1963" s="21" t="s">
        <v>1971</v>
      </c>
      <c r="C1963" s="25">
        <v>1</v>
      </c>
      <c r="I1963" s="21" t="s">
        <v>1692</v>
      </c>
      <c r="J1963" s="25">
        <v>15</v>
      </c>
      <c r="V1963" s="21" t="s">
        <v>2408</v>
      </c>
      <c r="W1963" s="25">
        <v>3</v>
      </c>
    </row>
    <row r="1964" spans="2:23" x14ac:dyDescent="0.35">
      <c r="B1964" s="21" t="s">
        <v>1972</v>
      </c>
      <c r="C1964" s="25">
        <v>6</v>
      </c>
      <c r="I1964" s="21" t="s">
        <v>1693</v>
      </c>
      <c r="J1964" s="25">
        <v>15</v>
      </c>
      <c r="V1964" s="21" t="s">
        <v>2409</v>
      </c>
      <c r="W1964" s="25">
        <v>2</v>
      </c>
    </row>
    <row r="1965" spans="2:23" x14ac:dyDescent="0.35">
      <c r="B1965" s="21" t="s">
        <v>1973</v>
      </c>
      <c r="C1965" s="25">
        <v>1</v>
      </c>
      <c r="I1965" s="21" t="s">
        <v>1694</v>
      </c>
      <c r="J1965" s="25">
        <v>13</v>
      </c>
      <c r="V1965" s="21" t="s">
        <v>2410</v>
      </c>
      <c r="W1965" s="25">
        <v>2</v>
      </c>
    </row>
    <row r="1966" spans="2:23" x14ac:dyDescent="0.35">
      <c r="B1966" s="21" t="s">
        <v>1974</v>
      </c>
      <c r="C1966" s="25">
        <v>1</v>
      </c>
      <c r="I1966" s="21" t="s">
        <v>1695</v>
      </c>
      <c r="J1966" s="25">
        <v>37</v>
      </c>
      <c r="V1966" s="21" t="s">
        <v>4739</v>
      </c>
      <c r="W1966" s="25">
        <v>1</v>
      </c>
    </row>
    <row r="1967" spans="2:23" x14ac:dyDescent="0.35">
      <c r="B1967" s="21" t="s">
        <v>1975</v>
      </c>
      <c r="C1967" s="25">
        <v>1</v>
      </c>
      <c r="I1967" s="21" t="s">
        <v>1696</v>
      </c>
      <c r="J1967" s="25">
        <v>24</v>
      </c>
      <c r="V1967" s="21" t="s">
        <v>4740</v>
      </c>
      <c r="W1967" s="25">
        <v>1</v>
      </c>
    </row>
    <row r="1968" spans="2:23" x14ac:dyDescent="0.35">
      <c r="B1968" s="21" t="s">
        <v>1976</v>
      </c>
      <c r="C1968" s="25">
        <v>2</v>
      </c>
      <c r="I1968" s="21" t="s">
        <v>1697</v>
      </c>
      <c r="J1968" s="25">
        <v>36</v>
      </c>
      <c r="V1968" s="21" t="s">
        <v>2412</v>
      </c>
      <c r="W1968" s="25">
        <v>1</v>
      </c>
    </row>
    <row r="1969" spans="2:23" x14ac:dyDescent="0.35">
      <c r="B1969" s="21" t="s">
        <v>1977</v>
      </c>
      <c r="C1969" s="25">
        <v>4</v>
      </c>
      <c r="I1969" s="21" t="s">
        <v>1698</v>
      </c>
      <c r="J1969" s="25">
        <v>51</v>
      </c>
      <c r="V1969" s="21" t="s">
        <v>2413</v>
      </c>
      <c r="W1969" s="25">
        <v>2</v>
      </c>
    </row>
    <row r="1970" spans="2:23" x14ac:dyDescent="0.35">
      <c r="B1970" s="21" t="s">
        <v>1978</v>
      </c>
      <c r="C1970" s="25">
        <v>3</v>
      </c>
      <c r="I1970" s="21" t="s">
        <v>1699</v>
      </c>
      <c r="J1970" s="25">
        <v>26</v>
      </c>
      <c r="V1970" s="21" t="s">
        <v>2414</v>
      </c>
      <c r="W1970" s="25">
        <v>1</v>
      </c>
    </row>
    <row r="1971" spans="2:23" x14ac:dyDescent="0.35">
      <c r="B1971" s="21" t="s">
        <v>1979</v>
      </c>
      <c r="C1971" s="25">
        <v>7</v>
      </c>
      <c r="I1971" s="21" t="s">
        <v>1700</v>
      </c>
      <c r="J1971" s="25">
        <v>17</v>
      </c>
      <c r="V1971" s="21" t="s">
        <v>2418</v>
      </c>
      <c r="W1971" s="25">
        <v>4</v>
      </c>
    </row>
    <row r="1972" spans="2:23" x14ac:dyDescent="0.35">
      <c r="B1972" s="21" t="s">
        <v>1980</v>
      </c>
      <c r="C1972" s="25">
        <v>2</v>
      </c>
      <c r="I1972" s="21" t="s">
        <v>1701</v>
      </c>
      <c r="J1972" s="25">
        <v>27</v>
      </c>
      <c r="V1972" s="21" t="s">
        <v>4742</v>
      </c>
      <c r="W1972" s="25">
        <v>1</v>
      </c>
    </row>
    <row r="1973" spans="2:23" x14ac:dyDescent="0.35">
      <c r="B1973" s="21" t="s">
        <v>1981</v>
      </c>
      <c r="C1973" s="25">
        <v>5</v>
      </c>
      <c r="I1973" s="21" t="s">
        <v>1702</v>
      </c>
      <c r="J1973" s="25">
        <v>19</v>
      </c>
      <c r="V1973" s="21" t="s">
        <v>2420</v>
      </c>
      <c r="W1973" s="25">
        <v>5</v>
      </c>
    </row>
    <row r="1974" spans="2:23" x14ac:dyDescent="0.35">
      <c r="B1974" s="21" t="s">
        <v>1982</v>
      </c>
      <c r="C1974" s="25">
        <v>47</v>
      </c>
      <c r="I1974" s="21" t="s">
        <v>1703</v>
      </c>
      <c r="J1974" s="25">
        <v>21</v>
      </c>
      <c r="V1974" s="21" t="s">
        <v>2421</v>
      </c>
      <c r="W1974" s="25">
        <v>1</v>
      </c>
    </row>
    <row r="1975" spans="2:23" x14ac:dyDescent="0.35">
      <c r="B1975" s="21" t="s">
        <v>1983</v>
      </c>
      <c r="C1975" s="25">
        <v>5</v>
      </c>
      <c r="I1975" s="21" t="s">
        <v>1704</v>
      </c>
      <c r="J1975" s="25">
        <v>39</v>
      </c>
      <c r="V1975" s="21" t="s">
        <v>2422</v>
      </c>
      <c r="W1975" s="25">
        <v>1</v>
      </c>
    </row>
    <row r="1976" spans="2:23" x14ac:dyDescent="0.35">
      <c r="B1976" s="21" t="s">
        <v>1984</v>
      </c>
      <c r="C1976" s="25">
        <v>4</v>
      </c>
      <c r="I1976" s="21" t="s">
        <v>1705</v>
      </c>
      <c r="J1976" s="25">
        <v>32</v>
      </c>
      <c r="V1976" s="21" t="s">
        <v>2423</v>
      </c>
      <c r="W1976" s="25">
        <v>2</v>
      </c>
    </row>
    <row r="1977" spans="2:23" x14ac:dyDescent="0.35">
      <c r="B1977" s="21" t="s">
        <v>1985</v>
      </c>
      <c r="C1977" s="25">
        <v>7</v>
      </c>
      <c r="I1977" s="21" t="s">
        <v>1706</v>
      </c>
      <c r="J1977" s="25">
        <v>21</v>
      </c>
      <c r="V1977" s="21" t="s">
        <v>2424</v>
      </c>
      <c r="W1977" s="25">
        <v>10</v>
      </c>
    </row>
    <row r="1978" spans="2:23" x14ac:dyDescent="0.35">
      <c r="B1978" s="21" t="s">
        <v>1986</v>
      </c>
      <c r="C1978" s="25">
        <v>5</v>
      </c>
      <c r="I1978" s="21" t="s">
        <v>1707</v>
      </c>
      <c r="J1978" s="25">
        <v>26</v>
      </c>
      <c r="V1978" s="21" t="s">
        <v>2425</v>
      </c>
      <c r="W1978" s="25">
        <v>4</v>
      </c>
    </row>
    <row r="1979" spans="2:23" x14ac:dyDescent="0.35">
      <c r="B1979" s="21" t="s">
        <v>1987</v>
      </c>
      <c r="C1979" s="25">
        <v>7</v>
      </c>
      <c r="I1979" s="21" t="s">
        <v>1708</v>
      </c>
      <c r="J1979" s="25">
        <v>23</v>
      </c>
      <c r="V1979" s="21" t="s">
        <v>2426</v>
      </c>
      <c r="W1979" s="25">
        <v>1</v>
      </c>
    </row>
    <row r="1980" spans="2:23" x14ac:dyDescent="0.35">
      <c r="B1980" s="21" t="s">
        <v>1988</v>
      </c>
      <c r="C1980" s="25">
        <v>1</v>
      </c>
      <c r="I1980" s="21" t="s">
        <v>1709</v>
      </c>
      <c r="J1980" s="25">
        <v>28</v>
      </c>
      <c r="V1980" s="21" t="s">
        <v>2427</v>
      </c>
      <c r="W1980" s="25">
        <v>5</v>
      </c>
    </row>
    <row r="1981" spans="2:23" x14ac:dyDescent="0.35">
      <c r="B1981" s="21" t="s">
        <v>1989</v>
      </c>
      <c r="C1981" s="25">
        <v>2</v>
      </c>
      <c r="I1981" s="21" t="s">
        <v>1710</v>
      </c>
      <c r="J1981" s="25">
        <v>20</v>
      </c>
      <c r="V1981" s="21" t="s">
        <v>2428</v>
      </c>
      <c r="W1981" s="25">
        <v>2</v>
      </c>
    </row>
    <row r="1982" spans="2:23" x14ac:dyDescent="0.35">
      <c r="B1982" s="21" t="s">
        <v>1990</v>
      </c>
      <c r="C1982" s="25">
        <v>1</v>
      </c>
      <c r="I1982" s="21" t="s">
        <v>1711</v>
      </c>
      <c r="J1982" s="25">
        <v>5</v>
      </c>
      <c r="V1982" s="21" t="s">
        <v>2429</v>
      </c>
      <c r="W1982" s="25">
        <v>2</v>
      </c>
    </row>
    <row r="1983" spans="2:23" x14ac:dyDescent="0.35">
      <c r="B1983" s="21" t="s">
        <v>1991</v>
      </c>
      <c r="C1983" s="25">
        <v>3</v>
      </c>
      <c r="I1983" s="21" t="s">
        <v>1712</v>
      </c>
      <c r="J1983" s="25">
        <v>30</v>
      </c>
      <c r="V1983" s="21" t="s">
        <v>2431</v>
      </c>
      <c r="W1983" s="25">
        <v>1</v>
      </c>
    </row>
    <row r="1984" spans="2:23" x14ac:dyDescent="0.35">
      <c r="B1984" s="21" t="s">
        <v>1992</v>
      </c>
      <c r="C1984" s="25">
        <v>5</v>
      </c>
      <c r="I1984" s="21" t="s">
        <v>1713</v>
      </c>
      <c r="J1984" s="25">
        <v>17</v>
      </c>
      <c r="V1984" s="21" t="s">
        <v>2433</v>
      </c>
      <c r="W1984" s="25">
        <v>1</v>
      </c>
    </row>
    <row r="1985" spans="2:23" x14ac:dyDescent="0.35">
      <c r="B1985" s="21" t="s">
        <v>1993</v>
      </c>
      <c r="C1985" s="25">
        <v>4</v>
      </c>
      <c r="I1985" s="21" t="s">
        <v>1714</v>
      </c>
      <c r="J1985" s="25">
        <v>17</v>
      </c>
      <c r="V1985" s="21" t="s">
        <v>2434</v>
      </c>
      <c r="W1985" s="25">
        <v>1</v>
      </c>
    </row>
    <row r="1986" spans="2:23" x14ac:dyDescent="0.35">
      <c r="B1986" s="21" t="s">
        <v>1994</v>
      </c>
      <c r="C1986" s="25">
        <v>5</v>
      </c>
      <c r="I1986" s="21" t="s">
        <v>1715</v>
      </c>
      <c r="J1986" s="25">
        <v>20</v>
      </c>
      <c r="V1986" s="21" t="s">
        <v>2437</v>
      </c>
      <c r="W1986" s="25">
        <v>1</v>
      </c>
    </row>
    <row r="1987" spans="2:23" x14ac:dyDescent="0.35">
      <c r="B1987" s="21" t="s">
        <v>1995</v>
      </c>
      <c r="C1987" s="25">
        <v>4</v>
      </c>
      <c r="I1987" s="21" t="s">
        <v>1716</v>
      </c>
      <c r="J1987" s="25">
        <v>27</v>
      </c>
      <c r="V1987" s="21" t="s">
        <v>4745</v>
      </c>
      <c r="W1987" s="25">
        <v>1</v>
      </c>
    </row>
    <row r="1988" spans="2:23" x14ac:dyDescent="0.35">
      <c r="B1988" s="21" t="s">
        <v>1996</v>
      </c>
      <c r="C1988" s="25">
        <v>2</v>
      </c>
      <c r="I1988" s="21" t="s">
        <v>1717</v>
      </c>
      <c r="J1988" s="25">
        <v>14</v>
      </c>
      <c r="V1988" s="21" t="s">
        <v>2442</v>
      </c>
      <c r="W1988" s="25">
        <v>1</v>
      </c>
    </row>
    <row r="1989" spans="2:23" x14ac:dyDescent="0.35">
      <c r="B1989" s="21" t="s">
        <v>1997</v>
      </c>
      <c r="C1989" s="25">
        <v>8</v>
      </c>
      <c r="I1989" s="21" t="s">
        <v>1718</v>
      </c>
      <c r="J1989" s="25">
        <v>22</v>
      </c>
      <c r="V1989" s="21" t="s">
        <v>2443</v>
      </c>
      <c r="W1989" s="25">
        <v>1</v>
      </c>
    </row>
    <row r="1990" spans="2:23" x14ac:dyDescent="0.35">
      <c r="B1990" s="21" t="s">
        <v>1998</v>
      </c>
      <c r="C1990" s="25">
        <v>4</v>
      </c>
      <c r="I1990" s="21" t="s">
        <v>1719</v>
      </c>
      <c r="J1990" s="25">
        <v>21</v>
      </c>
      <c r="V1990" s="21" t="s">
        <v>2446</v>
      </c>
      <c r="W1990" s="25">
        <v>1</v>
      </c>
    </row>
    <row r="1991" spans="2:23" x14ac:dyDescent="0.35">
      <c r="B1991" s="21" t="s">
        <v>1999</v>
      </c>
      <c r="C1991" s="25">
        <v>1</v>
      </c>
      <c r="I1991" s="21" t="s">
        <v>4614</v>
      </c>
      <c r="J1991" s="25">
        <v>22</v>
      </c>
      <c r="V1991" s="21" t="s">
        <v>2448</v>
      </c>
      <c r="W1991" s="25">
        <v>1</v>
      </c>
    </row>
    <row r="1992" spans="2:23" x14ac:dyDescent="0.35">
      <c r="B1992" s="21" t="s">
        <v>2000</v>
      </c>
      <c r="C1992" s="25">
        <v>2</v>
      </c>
      <c r="I1992" s="21" t="s">
        <v>1720</v>
      </c>
      <c r="J1992" s="25">
        <v>26</v>
      </c>
      <c r="V1992" s="21" t="s">
        <v>2449</v>
      </c>
      <c r="W1992" s="25">
        <v>2</v>
      </c>
    </row>
    <row r="1993" spans="2:23" x14ac:dyDescent="0.35">
      <c r="B1993" s="21" t="s">
        <v>2001</v>
      </c>
      <c r="C1993" s="25">
        <v>3</v>
      </c>
      <c r="I1993" s="21" t="s">
        <v>1721</v>
      </c>
      <c r="J1993" s="25">
        <v>16</v>
      </c>
      <c r="V1993" s="21" t="s">
        <v>2450</v>
      </c>
      <c r="W1993" s="25">
        <v>2</v>
      </c>
    </row>
    <row r="1994" spans="2:23" x14ac:dyDescent="0.35">
      <c r="B1994" s="21" t="s">
        <v>2002</v>
      </c>
      <c r="C1994" s="25">
        <v>3</v>
      </c>
      <c r="I1994" s="21" t="s">
        <v>1722</v>
      </c>
      <c r="J1994" s="25">
        <v>23</v>
      </c>
      <c r="V1994" s="21" t="s">
        <v>4751</v>
      </c>
      <c r="W1994" s="25">
        <v>1</v>
      </c>
    </row>
    <row r="1995" spans="2:23" x14ac:dyDescent="0.35">
      <c r="B1995" s="21" t="s">
        <v>2003</v>
      </c>
      <c r="C1995" s="25">
        <v>6</v>
      </c>
      <c r="I1995" s="21" t="s">
        <v>1723</v>
      </c>
      <c r="J1995" s="25">
        <v>22</v>
      </c>
      <c r="V1995" s="21" t="s">
        <v>4754</v>
      </c>
      <c r="W1995" s="25">
        <v>3</v>
      </c>
    </row>
    <row r="1996" spans="2:23" x14ac:dyDescent="0.35">
      <c r="B1996" s="21" t="s">
        <v>2004</v>
      </c>
      <c r="C1996" s="25">
        <v>6</v>
      </c>
      <c r="I1996" s="21" t="s">
        <v>1724</v>
      </c>
      <c r="J1996" s="25">
        <v>25</v>
      </c>
      <c r="V1996" s="21" t="s">
        <v>4755</v>
      </c>
      <c r="W1996" s="25">
        <v>1</v>
      </c>
    </row>
    <row r="1997" spans="2:23" x14ac:dyDescent="0.35">
      <c r="B1997" s="21" t="s">
        <v>2005</v>
      </c>
      <c r="C1997" s="25">
        <v>1</v>
      </c>
      <c r="I1997" s="21" t="s">
        <v>1725</v>
      </c>
      <c r="J1997" s="25">
        <v>7</v>
      </c>
      <c r="V1997" s="21" t="s">
        <v>2455</v>
      </c>
      <c r="W1997" s="25">
        <v>14</v>
      </c>
    </row>
    <row r="1998" spans="2:23" x14ac:dyDescent="0.35">
      <c r="B1998" s="21" t="s">
        <v>2006</v>
      </c>
      <c r="C1998" s="25">
        <v>1</v>
      </c>
      <c r="I1998" s="21" t="s">
        <v>1726</v>
      </c>
      <c r="J1998" s="25">
        <v>25</v>
      </c>
      <c r="V1998" s="21" t="s">
        <v>2456</v>
      </c>
      <c r="W1998" s="25">
        <v>4</v>
      </c>
    </row>
    <row r="1999" spans="2:23" x14ac:dyDescent="0.35">
      <c r="B1999" s="21" t="s">
        <v>2007</v>
      </c>
      <c r="C1999" s="25">
        <v>3</v>
      </c>
      <c r="I1999" s="21" t="s">
        <v>1727</v>
      </c>
      <c r="J1999" s="25">
        <v>44</v>
      </c>
      <c r="V1999" s="21" t="s">
        <v>2457</v>
      </c>
      <c r="W1999" s="25">
        <v>1</v>
      </c>
    </row>
    <row r="2000" spans="2:23" x14ac:dyDescent="0.35">
      <c r="B2000" s="21" t="s">
        <v>2008</v>
      </c>
      <c r="C2000" s="25">
        <v>4</v>
      </c>
      <c r="I2000" s="21" t="s">
        <v>1728</v>
      </c>
      <c r="J2000" s="25">
        <v>20</v>
      </c>
      <c r="V2000" s="21" t="s">
        <v>2458</v>
      </c>
      <c r="W2000" s="25">
        <v>14</v>
      </c>
    </row>
    <row r="2001" spans="2:23" x14ac:dyDescent="0.35">
      <c r="B2001" s="21" t="s">
        <v>2009</v>
      </c>
      <c r="C2001" s="25">
        <v>2</v>
      </c>
      <c r="I2001" s="21" t="s">
        <v>1729</v>
      </c>
      <c r="J2001" s="25">
        <v>7</v>
      </c>
      <c r="V2001" s="21" t="s">
        <v>2459</v>
      </c>
      <c r="W2001" s="25">
        <v>4</v>
      </c>
    </row>
    <row r="2002" spans="2:23" x14ac:dyDescent="0.35">
      <c r="B2002" s="21" t="s">
        <v>2010</v>
      </c>
      <c r="C2002" s="25">
        <v>1</v>
      </c>
      <c r="I2002" s="21" t="s">
        <v>1730</v>
      </c>
      <c r="J2002" s="25">
        <v>38</v>
      </c>
      <c r="V2002" s="21" t="s">
        <v>2460</v>
      </c>
      <c r="W2002" s="25">
        <v>2</v>
      </c>
    </row>
    <row r="2003" spans="2:23" x14ac:dyDescent="0.35">
      <c r="B2003" s="21" t="s">
        <v>2011</v>
      </c>
      <c r="C2003" s="25">
        <v>3</v>
      </c>
      <c r="I2003" s="21" t="s">
        <v>1731</v>
      </c>
      <c r="J2003" s="25">
        <v>23</v>
      </c>
      <c r="V2003" s="21" t="s">
        <v>2461</v>
      </c>
      <c r="W2003" s="25">
        <v>2</v>
      </c>
    </row>
    <row r="2004" spans="2:23" x14ac:dyDescent="0.35">
      <c r="B2004" s="21" t="s">
        <v>2012</v>
      </c>
      <c r="C2004" s="25">
        <v>3</v>
      </c>
      <c r="I2004" s="21" t="s">
        <v>1732</v>
      </c>
      <c r="J2004" s="25">
        <v>28</v>
      </c>
      <c r="V2004" s="21" t="s">
        <v>2462</v>
      </c>
      <c r="W2004" s="25">
        <v>5</v>
      </c>
    </row>
    <row r="2005" spans="2:23" x14ac:dyDescent="0.35">
      <c r="B2005" s="21" t="s">
        <v>2013</v>
      </c>
      <c r="C2005" s="25">
        <v>4</v>
      </c>
      <c r="I2005" s="21" t="s">
        <v>1733</v>
      </c>
      <c r="J2005" s="25">
        <v>15</v>
      </c>
      <c r="V2005" s="21" t="s">
        <v>2463</v>
      </c>
      <c r="W2005" s="25">
        <v>6</v>
      </c>
    </row>
    <row r="2006" spans="2:23" x14ac:dyDescent="0.35">
      <c r="B2006" s="21" t="s">
        <v>2014</v>
      </c>
      <c r="C2006" s="25">
        <v>5</v>
      </c>
      <c r="I2006" s="21" t="s">
        <v>4615</v>
      </c>
      <c r="J2006" s="25">
        <v>13</v>
      </c>
      <c r="V2006" s="21" t="s">
        <v>2464</v>
      </c>
      <c r="W2006" s="25">
        <v>1</v>
      </c>
    </row>
    <row r="2007" spans="2:23" x14ac:dyDescent="0.35">
      <c r="B2007" s="21" t="s">
        <v>2015</v>
      </c>
      <c r="C2007" s="25">
        <v>1</v>
      </c>
      <c r="I2007" s="21" t="s">
        <v>4616</v>
      </c>
      <c r="J2007" s="25">
        <v>12</v>
      </c>
      <c r="V2007" s="21" t="s">
        <v>2465</v>
      </c>
      <c r="W2007" s="25">
        <v>2</v>
      </c>
    </row>
    <row r="2008" spans="2:23" x14ac:dyDescent="0.35">
      <c r="B2008" s="21" t="s">
        <v>2016</v>
      </c>
      <c r="C2008" s="25">
        <v>1</v>
      </c>
      <c r="I2008" s="21" t="s">
        <v>4617</v>
      </c>
      <c r="J2008" s="25">
        <v>9</v>
      </c>
      <c r="V2008" s="21" t="s">
        <v>2466</v>
      </c>
      <c r="W2008" s="25">
        <v>2</v>
      </c>
    </row>
    <row r="2009" spans="2:23" x14ac:dyDescent="0.35">
      <c r="B2009" s="21" t="s">
        <v>2017</v>
      </c>
      <c r="C2009" s="25">
        <v>9</v>
      </c>
      <c r="I2009" s="21" t="s">
        <v>4618</v>
      </c>
      <c r="J2009" s="25">
        <v>2</v>
      </c>
      <c r="V2009" s="21" t="s">
        <v>2467</v>
      </c>
      <c r="W2009" s="25">
        <v>1</v>
      </c>
    </row>
    <row r="2010" spans="2:23" x14ac:dyDescent="0.35">
      <c r="B2010" s="21" t="s">
        <v>2018</v>
      </c>
      <c r="C2010" s="25">
        <v>3</v>
      </c>
      <c r="I2010" s="21" t="s">
        <v>1734</v>
      </c>
      <c r="J2010" s="25">
        <v>22</v>
      </c>
      <c r="V2010" s="21" t="s">
        <v>2468</v>
      </c>
      <c r="W2010" s="25">
        <v>4</v>
      </c>
    </row>
    <row r="2011" spans="2:23" x14ac:dyDescent="0.35">
      <c r="B2011" s="21" t="s">
        <v>2019</v>
      </c>
      <c r="C2011" s="25">
        <v>5</v>
      </c>
      <c r="I2011" s="21" t="s">
        <v>1735</v>
      </c>
      <c r="J2011" s="25">
        <v>15</v>
      </c>
      <c r="V2011" s="21" t="s">
        <v>2471</v>
      </c>
      <c r="W2011" s="25">
        <v>1</v>
      </c>
    </row>
    <row r="2012" spans="2:23" x14ac:dyDescent="0.35">
      <c r="B2012" s="21" t="s">
        <v>2020</v>
      </c>
      <c r="C2012" s="25">
        <v>3</v>
      </c>
      <c r="I2012" s="21" t="s">
        <v>1736</v>
      </c>
      <c r="J2012" s="25">
        <v>9</v>
      </c>
      <c r="V2012" s="21" t="s">
        <v>2473</v>
      </c>
      <c r="W2012" s="25">
        <v>10</v>
      </c>
    </row>
    <row r="2013" spans="2:23" x14ac:dyDescent="0.35">
      <c r="B2013" s="21" t="s">
        <v>2021</v>
      </c>
      <c r="C2013" s="25">
        <v>3</v>
      </c>
      <c r="I2013" s="21" t="s">
        <v>1737</v>
      </c>
      <c r="J2013" s="25">
        <v>13</v>
      </c>
      <c r="V2013" s="21" t="s">
        <v>2475</v>
      </c>
      <c r="W2013" s="25">
        <v>3</v>
      </c>
    </row>
    <row r="2014" spans="2:23" x14ac:dyDescent="0.35">
      <c r="B2014" s="21" t="s">
        <v>2022</v>
      </c>
      <c r="C2014" s="25">
        <v>4</v>
      </c>
      <c r="I2014" s="21" t="s">
        <v>1738</v>
      </c>
      <c r="J2014" s="25">
        <v>7</v>
      </c>
      <c r="V2014" s="21" t="s">
        <v>2476</v>
      </c>
      <c r="W2014" s="25">
        <v>4</v>
      </c>
    </row>
    <row r="2015" spans="2:23" x14ac:dyDescent="0.35">
      <c r="B2015" s="21" t="s">
        <v>2023</v>
      </c>
      <c r="C2015" s="25">
        <v>8</v>
      </c>
      <c r="I2015" s="21" t="s">
        <v>1739</v>
      </c>
      <c r="J2015" s="25">
        <v>6</v>
      </c>
      <c r="V2015" s="21" t="s">
        <v>2477</v>
      </c>
      <c r="W2015" s="25">
        <v>1</v>
      </c>
    </row>
    <row r="2016" spans="2:23" x14ac:dyDescent="0.35">
      <c r="B2016" s="21" t="s">
        <v>2024</v>
      </c>
      <c r="C2016" s="25">
        <v>10</v>
      </c>
      <c r="I2016" s="21" t="s">
        <v>1740</v>
      </c>
      <c r="J2016" s="25">
        <v>15</v>
      </c>
      <c r="V2016" s="21" t="s">
        <v>2478</v>
      </c>
      <c r="W2016" s="25">
        <v>3</v>
      </c>
    </row>
    <row r="2017" spans="2:23" x14ac:dyDescent="0.35">
      <c r="B2017" s="21" t="s">
        <v>2025</v>
      </c>
      <c r="C2017" s="25">
        <v>16</v>
      </c>
      <c r="I2017" s="21" t="s">
        <v>1741</v>
      </c>
      <c r="J2017" s="25">
        <v>24</v>
      </c>
      <c r="V2017" s="21" t="s">
        <v>2480</v>
      </c>
      <c r="W2017" s="25">
        <v>2</v>
      </c>
    </row>
    <row r="2018" spans="2:23" x14ac:dyDescent="0.35">
      <c r="B2018" s="21" t="s">
        <v>2026</v>
      </c>
      <c r="C2018" s="25">
        <v>1</v>
      </c>
      <c r="I2018" s="21" t="s">
        <v>1742</v>
      </c>
      <c r="J2018" s="25">
        <v>13</v>
      </c>
      <c r="V2018" s="21" t="s">
        <v>2482</v>
      </c>
      <c r="W2018" s="25">
        <v>6</v>
      </c>
    </row>
    <row r="2019" spans="2:23" x14ac:dyDescent="0.35">
      <c r="B2019" s="21" t="s">
        <v>2027</v>
      </c>
      <c r="C2019" s="25">
        <v>3</v>
      </c>
      <c r="I2019" s="21" t="s">
        <v>1743</v>
      </c>
      <c r="J2019" s="25">
        <v>10</v>
      </c>
      <c r="V2019" s="21" t="s">
        <v>2483</v>
      </c>
      <c r="W2019" s="25">
        <v>2</v>
      </c>
    </row>
    <row r="2020" spans="2:23" x14ac:dyDescent="0.35">
      <c r="B2020" s="21" t="s">
        <v>2028</v>
      </c>
      <c r="C2020" s="25">
        <v>11</v>
      </c>
      <c r="I2020" s="21" t="s">
        <v>1744</v>
      </c>
      <c r="J2020" s="25">
        <v>11</v>
      </c>
      <c r="V2020" s="21" t="s">
        <v>2485</v>
      </c>
      <c r="W2020" s="25">
        <v>2</v>
      </c>
    </row>
    <row r="2021" spans="2:23" x14ac:dyDescent="0.35">
      <c r="B2021" s="21" t="s">
        <v>2029</v>
      </c>
      <c r="C2021" s="25">
        <v>18</v>
      </c>
      <c r="I2021" s="21" t="s">
        <v>1745</v>
      </c>
      <c r="J2021" s="25">
        <v>15</v>
      </c>
      <c r="V2021" s="21" t="s">
        <v>2486</v>
      </c>
      <c r="W2021" s="25">
        <v>1</v>
      </c>
    </row>
    <row r="2022" spans="2:23" x14ac:dyDescent="0.35">
      <c r="B2022" s="21" t="s">
        <v>2030</v>
      </c>
      <c r="C2022" s="25">
        <v>12</v>
      </c>
      <c r="I2022" s="21" t="s">
        <v>1746</v>
      </c>
      <c r="J2022" s="25">
        <v>6</v>
      </c>
      <c r="V2022" s="21" t="s">
        <v>2487</v>
      </c>
      <c r="W2022" s="25">
        <v>1</v>
      </c>
    </row>
    <row r="2023" spans="2:23" x14ac:dyDescent="0.35">
      <c r="B2023" s="21" t="s">
        <v>2031</v>
      </c>
      <c r="C2023" s="25">
        <v>3</v>
      </c>
      <c r="I2023" s="21" t="s">
        <v>1747</v>
      </c>
      <c r="J2023" s="25">
        <v>14</v>
      </c>
      <c r="V2023" s="21" t="s">
        <v>2488</v>
      </c>
      <c r="W2023" s="25">
        <v>16</v>
      </c>
    </row>
    <row r="2024" spans="2:23" x14ac:dyDescent="0.35">
      <c r="B2024" s="21" t="s">
        <v>2032</v>
      </c>
      <c r="C2024" s="25">
        <v>2</v>
      </c>
      <c r="I2024" s="21" t="s">
        <v>1748</v>
      </c>
      <c r="J2024" s="25">
        <v>9</v>
      </c>
      <c r="V2024" s="21" t="s">
        <v>2489</v>
      </c>
      <c r="W2024" s="25">
        <v>3</v>
      </c>
    </row>
    <row r="2025" spans="2:23" x14ac:dyDescent="0.35">
      <c r="B2025" s="21" t="s">
        <v>2033</v>
      </c>
      <c r="C2025" s="25">
        <v>1</v>
      </c>
      <c r="I2025" s="21" t="s">
        <v>1749</v>
      </c>
      <c r="J2025" s="25">
        <v>32</v>
      </c>
      <c r="V2025" s="21" t="s">
        <v>2490</v>
      </c>
      <c r="W2025" s="25">
        <v>2</v>
      </c>
    </row>
    <row r="2026" spans="2:23" x14ac:dyDescent="0.35">
      <c r="B2026" s="21" t="s">
        <v>2034</v>
      </c>
      <c r="C2026" s="25">
        <v>5</v>
      </c>
      <c r="I2026" s="21" t="s">
        <v>1750</v>
      </c>
      <c r="J2026" s="25">
        <v>40</v>
      </c>
      <c r="V2026" s="21" t="s">
        <v>2491</v>
      </c>
      <c r="W2026" s="25">
        <v>6</v>
      </c>
    </row>
    <row r="2027" spans="2:23" x14ac:dyDescent="0.35">
      <c r="B2027" s="21" t="s">
        <v>2035</v>
      </c>
      <c r="C2027" s="25">
        <v>4</v>
      </c>
      <c r="I2027" s="21" t="s">
        <v>1751</v>
      </c>
      <c r="J2027" s="25">
        <v>60</v>
      </c>
      <c r="V2027" s="21" t="s">
        <v>4757</v>
      </c>
      <c r="W2027" s="25">
        <v>8</v>
      </c>
    </row>
    <row r="2028" spans="2:23" x14ac:dyDescent="0.35">
      <c r="B2028" s="21" t="s">
        <v>2036</v>
      </c>
      <c r="C2028" s="25">
        <v>7</v>
      </c>
      <c r="I2028" s="21" t="s">
        <v>1752</v>
      </c>
      <c r="J2028" s="25">
        <v>17</v>
      </c>
      <c r="V2028" s="21" t="s">
        <v>2492</v>
      </c>
      <c r="W2028" s="25">
        <v>3</v>
      </c>
    </row>
    <row r="2029" spans="2:23" x14ac:dyDescent="0.35">
      <c r="B2029" s="21" t="s">
        <v>2037</v>
      </c>
      <c r="C2029" s="25">
        <v>19</v>
      </c>
      <c r="I2029" s="21" t="s">
        <v>1753</v>
      </c>
      <c r="J2029" s="25">
        <v>16</v>
      </c>
      <c r="V2029" s="21" t="s">
        <v>2493</v>
      </c>
      <c r="W2029" s="25">
        <v>5</v>
      </c>
    </row>
    <row r="2030" spans="2:23" x14ac:dyDescent="0.35">
      <c r="B2030" s="21" t="s">
        <v>2038</v>
      </c>
      <c r="C2030" s="25">
        <v>2</v>
      </c>
      <c r="I2030" s="21" t="s">
        <v>1754</v>
      </c>
      <c r="J2030" s="25">
        <v>31</v>
      </c>
      <c r="V2030" s="21" t="s">
        <v>2494</v>
      </c>
      <c r="W2030" s="25">
        <v>2</v>
      </c>
    </row>
    <row r="2031" spans="2:23" x14ac:dyDescent="0.35">
      <c r="B2031" s="21" t="s">
        <v>2039</v>
      </c>
      <c r="C2031" s="25">
        <v>5</v>
      </c>
      <c r="I2031" s="21" t="s">
        <v>1755</v>
      </c>
      <c r="J2031" s="25">
        <v>12</v>
      </c>
      <c r="V2031" s="21" t="s">
        <v>2495</v>
      </c>
      <c r="W2031" s="25">
        <v>4</v>
      </c>
    </row>
    <row r="2032" spans="2:23" x14ac:dyDescent="0.35">
      <c r="B2032" s="21" t="s">
        <v>2040</v>
      </c>
      <c r="C2032" s="25">
        <v>8</v>
      </c>
      <c r="I2032" s="21" t="s">
        <v>1756</v>
      </c>
      <c r="J2032" s="25">
        <v>22</v>
      </c>
      <c r="V2032" s="21" t="s">
        <v>2496</v>
      </c>
      <c r="W2032" s="25">
        <v>2</v>
      </c>
    </row>
    <row r="2033" spans="2:23" x14ac:dyDescent="0.35">
      <c r="B2033" s="21" t="s">
        <v>2041</v>
      </c>
      <c r="C2033" s="25">
        <v>24</v>
      </c>
      <c r="I2033" s="21" t="s">
        <v>1757</v>
      </c>
      <c r="J2033" s="25">
        <v>10</v>
      </c>
      <c r="V2033" s="21" t="s">
        <v>2499</v>
      </c>
      <c r="W2033" s="25">
        <v>4</v>
      </c>
    </row>
    <row r="2034" spans="2:23" x14ac:dyDescent="0.35">
      <c r="B2034" s="21" t="s">
        <v>2042</v>
      </c>
      <c r="C2034" s="25">
        <v>3</v>
      </c>
      <c r="I2034" s="21" t="s">
        <v>1758</v>
      </c>
      <c r="J2034" s="25">
        <v>3</v>
      </c>
      <c r="V2034" s="21" t="s">
        <v>2500</v>
      </c>
      <c r="W2034" s="25">
        <v>4</v>
      </c>
    </row>
    <row r="2035" spans="2:23" x14ac:dyDescent="0.35">
      <c r="B2035" s="21" t="s">
        <v>2043</v>
      </c>
      <c r="C2035" s="25">
        <v>3</v>
      </c>
      <c r="I2035" s="21" t="s">
        <v>1759</v>
      </c>
      <c r="J2035" s="25">
        <v>17</v>
      </c>
      <c r="V2035" s="21" t="s">
        <v>2501</v>
      </c>
      <c r="W2035" s="25">
        <v>7</v>
      </c>
    </row>
    <row r="2036" spans="2:23" x14ac:dyDescent="0.35">
      <c r="B2036" s="21" t="s">
        <v>2044</v>
      </c>
      <c r="C2036" s="25">
        <v>6</v>
      </c>
      <c r="I2036" s="21" t="s">
        <v>4619</v>
      </c>
      <c r="J2036" s="25">
        <v>24</v>
      </c>
      <c r="V2036" s="21" t="s">
        <v>2502</v>
      </c>
      <c r="W2036" s="25">
        <v>3</v>
      </c>
    </row>
    <row r="2037" spans="2:23" x14ac:dyDescent="0.35">
      <c r="B2037" s="21" t="s">
        <v>2045</v>
      </c>
      <c r="C2037" s="25">
        <v>7</v>
      </c>
      <c r="I2037" s="21" t="s">
        <v>4620</v>
      </c>
      <c r="J2037" s="25">
        <v>16</v>
      </c>
      <c r="V2037" s="21" t="s">
        <v>2503</v>
      </c>
      <c r="W2037" s="25">
        <v>1</v>
      </c>
    </row>
    <row r="2038" spans="2:23" x14ac:dyDescent="0.35">
      <c r="B2038" s="21" t="s">
        <v>2046</v>
      </c>
      <c r="C2038" s="25">
        <v>2</v>
      </c>
      <c r="I2038" s="21" t="s">
        <v>1760</v>
      </c>
      <c r="J2038" s="25">
        <v>19</v>
      </c>
      <c r="V2038" s="21" t="s">
        <v>2504</v>
      </c>
      <c r="W2038" s="25">
        <v>2</v>
      </c>
    </row>
    <row r="2039" spans="2:23" x14ac:dyDescent="0.35">
      <c r="B2039" s="21" t="s">
        <v>2047</v>
      </c>
      <c r="C2039" s="25">
        <v>9</v>
      </c>
      <c r="I2039" s="21" t="s">
        <v>1761</v>
      </c>
      <c r="J2039" s="25">
        <v>15</v>
      </c>
      <c r="V2039" s="21" t="s">
        <v>2505</v>
      </c>
      <c r="W2039" s="25">
        <v>5</v>
      </c>
    </row>
    <row r="2040" spans="2:23" x14ac:dyDescent="0.35">
      <c r="B2040" s="21" t="s">
        <v>2048</v>
      </c>
      <c r="C2040" s="25">
        <v>5</v>
      </c>
      <c r="I2040" s="21" t="s">
        <v>1762</v>
      </c>
      <c r="J2040" s="25">
        <v>19</v>
      </c>
      <c r="V2040" s="21" t="s">
        <v>2506</v>
      </c>
      <c r="W2040" s="25">
        <v>7</v>
      </c>
    </row>
    <row r="2041" spans="2:23" x14ac:dyDescent="0.35">
      <c r="B2041" s="21" t="s">
        <v>2049</v>
      </c>
      <c r="C2041" s="25">
        <v>6</v>
      </c>
      <c r="I2041" s="21" t="s">
        <v>1763</v>
      </c>
      <c r="J2041" s="25">
        <v>13</v>
      </c>
      <c r="V2041" s="21" t="s">
        <v>2507</v>
      </c>
      <c r="W2041" s="25">
        <v>4</v>
      </c>
    </row>
    <row r="2042" spans="2:23" x14ac:dyDescent="0.35">
      <c r="B2042" s="21" t="s">
        <v>2050</v>
      </c>
      <c r="C2042" s="25">
        <v>1</v>
      </c>
      <c r="I2042" s="21" t="s">
        <v>1764</v>
      </c>
      <c r="J2042" s="25">
        <v>20</v>
      </c>
      <c r="V2042" s="21" t="s">
        <v>2508</v>
      </c>
      <c r="W2042" s="25">
        <v>3</v>
      </c>
    </row>
    <row r="2043" spans="2:23" x14ac:dyDescent="0.35">
      <c r="B2043" s="21" t="s">
        <v>2051</v>
      </c>
      <c r="C2043" s="25">
        <v>1</v>
      </c>
      <c r="I2043" s="21" t="s">
        <v>4621</v>
      </c>
      <c r="J2043" s="25">
        <v>1</v>
      </c>
      <c r="V2043" s="21" t="s">
        <v>2509</v>
      </c>
      <c r="W2043" s="25">
        <v>1</v>
      </c>
    </row>
    <row r="2044" spans="2:23" x14ac:dyDescent="0.35">
      <c r="B2044" s="21" t="s">
        <v>2052</v>
      </c>
      <c r="C2044" s="25">
        <v>11</v>
      </c>
      <c r="I2044" s="21" t="s">
        <v>4622</v>
      </c>
      <c r="J2044" s="25">
        <v>1</v>
      </c>
      <c r="V2044" s="21" t="s">
        <v>2512</v>
      </c>
      <c r="W2044" s="25">
        <v>1</v>
      </c>
    </row>
    <row r="2045" spans="2:23" x14ac:dyDescent="0.35">
      <c r="B2045" s="21" t="s">
        <v>2053</v>
      </c>
      <c r="C2045" s="25">
        <v>1</v>
      </c>
      <c r="I2045" s="21" t="s">
        <v>4623</v>
      </c>
      <c r="J2045" s="25">
        <v>8</v>
      </c>
      <c r="V2045" s="21" t="s">
        <v>2513</v>
      </c>
      <c r="W2045" s="25">
        <v>2</v>
      </c>
    </row>
    <row r="2046" spans="2:23" x14ac:dyDescent="0.35">
      <c r="B2046" s="21" t="s">
        <v>2054</v>
      </c>
      <c r="C2046" s="25">
        <v>7</v>
      </c>
      <c r="I2046" s="21" t="s">
        <v>4624</v>
      </c>
      <c r="J2046" s="25">
        <v>3</v>
      </c>
      <c r="V2046" s="21" t="s">
        <v>2514</v>
      </c>
      <c r="W2046" s="25">
        <v>7</v>
      </c>
    </row>
    <row r="2047" spans="2:23" x14ac:dyDescent="0.35">
      <c r="B2047" s="21" t="s">
        <v>2055</v>
      </c>
      <c r="C2047" s="25">
        <v>2</v>
      </c>
      <c r="I2047" s="21" t="s">
        <v>1765</v>
      </c>
      <c r="J2047" s="25">
        <v>7</v>
      </c>
      <c r="V2047" s="21" t="s">
        <v>2515</v>
      </c>
      <c r="W2047" s="25">
        <v>5</v>
      </c>
    </row>
    <row r="2048" spans="2:23" x14ac:dyDescent="0.35">
      <c r="B2048" s="21" t="s">
        <v>2056</v>
      </c>
      <c r="C2048" s="25">
        <v>9</v>
      </c>
      <c r="I2048" s="21" t="s">
        <v>1766</v>
      </c>
      <c r="J2048" s="25">
        <v>29</v>
      </c>
      <c r="V2048" s="21" t="s">
        <v>2516</v>
      </c>
      <c r="W2048" s="25">
        <v>2</v>
      </c>
    </row>
    <row r="2049" spans="2:23" x14ac:dyDescent="0.35">
      <c r="B2049" s="21" t="s">
        <v>2057</v>
      </c>
      <c r="C2049" s="25">
        <v>4</v>
      </c>
      <c r="I2049" s="21" t="s">
        <v>1767</v>
      </c>
      <c r="J2049" s="25">
        <v>11</v>
      </c>
      <c r="V2049" s="21" t="s">
        <v>2517</v>
      </c>
      <c r="W2049" s="25">
        <v>2</v>
      </c>
    </row>
    <row r="2050" spans="2:23" x14ac:dyDescent="0.35">
      <c r="B2050" s="21" t="s">
        <v>2058</v>
      </c>
      <c r="C2050" s="25">
        <v>2</v>
      </c>
      <c r="I2050" s="21" t="s">
        <v>4625</v>
      </c>
      <c r="J2050" s="25">
        <v>3</v>
      </c>
      <c r="V2050" s="21" t="s">
        <v>2518</v>
      </c>
      <c r="W2050" s="25">
        <v>4</v>
      </c>
    </row>
    <row r="2051" spans="2:23" x14ac:dyDescent="0.35">
      <c r="B2051" s="21" t="s">
        <v>2059</v>
      </c>
      <c r="C2051" s="25">
        <v>3</v>
      </c>
      <c r="I2051" s="21" t="s">
        <v>4626</v>
      </c>
      <c r="J2051" s="25">
        <v>7</v>
      </c>
      <c r="V2051" s="21" t="s">
        <v>2519</v>
      </c>
      <c r="W2051" s="25">
        <v>3</v>
      </c>
    </row>
    <row r="2052" spans="2:23" x14ac:dyDescent="0.35">
      <c r="B2052" s="21" t="s">
        <v>2060</v>
      </c>
      <c r="C2052" s="25">
        <v>3</v>
      </c>
      <c r="I2052" s="21" t="s">
        <v>1768</v>
      </c>
      <c r="J2052" s="25">
        <v>8</v>
      </c>
      <c r="V2052" s="21" t="s">
        <v>2520</v>
      </c>
      <c r="W2052" s="25">
        <v>2</v>
      </c>
    </row>
    <row r="2053" spans="2:23" x14ac:dyDescent="0.35">
      <c r="B2053" s="21" t="s">
        <v>2061</v>
      </c>
      <c r="C2053" s="25">
        <v>2</v>
      </c>
      <c r="I2053" s="21" t="s">
        <v>1769</v>
      </c>
      <c r="J2053" s="25">
        <v>8</v>
      </c>
      <c r="V2053" s="21" t="s">
        <v>2521</v>
      </c>
      <c r="W2053" s="25">
        <v>1</v>
      </c>
    </row>
    <row r="2054" spans="2:23" x14ac:dyDescent="0.35">
      <c r="B2054" s="21" t="s">
        <v>2062</v>
      </c>
      <c r="C2054" s="25">
        <v>2</v>
      </c>
      <c r="I2054" s="21" t="s">
        <v>1770</v>
      </c>
      <c r="J2054" s="25">
        <v>4</v>
      </c>
      <c r="V2054" s="21" t="s">
        <v>4759</v>
      </c>
      <c r="W2054" s="25">
        <v>2</v>
      </c>
    </row>
    <row r="2055" spans="2:23" x14ac:dyDescent="0.35">
      <c r="B2055" s="21" t="s">
        <v>2063</v>
      </c>
      <c r="C2055" s="25">
        <v>7</v>
      </c>
      <c r="I2055" s="21" t="s">
        <v>1771</v>
      </c>
      <c r="J2055" s="25">
        <v>9</v>
      </c>
      <c r="V2055" s="21" t="s">
        <v>2522</v>
      </c>
      <c r="W2055" s="25">
        <v>1</v>
      </c>
    </row>
    <row r="2056" spans="2:23" x14ac:dyDescent="0.35">
      <c r="B2056" s="21" t="s">
        <v>2064</v>
      </c>
      <c r="C2056" s="25">
        <v>7</v>
      </c>
      <c r="I2056" s="21" t="s">
        <v>1772</v>
      </c>
      <c r="J2056" s="25">
        <v>10</v>
      </c>
      <c r="V2056" s="21" t="s">
        <v>2523</v>
      </c>
      <c r="W2056" s="25">
        <v>3</v>
      </c>
    </row>
    <row r="2057" spans="2:23" x14ac:dyDescent="0.35">
      <c r="B2057" s="21" t="s">
        <v>2065</v>
      </c>
      <c r="C2057" s="25">
        <v>4</v>
      </c>
      <c r="I2057" s="21" t="s">
        <v>4627</v>
      </c>
      <c r="J2057" s="25">
        <v>19</v>
      </c>
      <c r="V2057" s="21" t="s">
        <v>2525</v>
      </c>
      <c r="W2057" s="25">
        <v>6</v>
      </c>
    </row>
    <row r="2058" spans="2:23" x14ac:dyDescent="0.35">
      <c r="B2058" s="21" t="s">
        <v>2066</v>
      </c>
      <c r="C2058" s="25">
        <v>1</v>
      </c>
      <c r="I2058" s="21" t="s">
        <v>1773</v>
      </c>
      <c r="J2058" s="25">
        <v>24</v>
      </c>
      <c r="V2058" s="21" t="s">
        <v>2527</v>
      </c>
      <c r="W2058" s="25">
        <v>1</v>
      </c>
    </row>
    <row r="2059" spans="2:23" x14ac:dyDescent="0.35">
      <c r="B2059" s="21" t="s">
        <v>2067</v>
      </c>
      <c r="C2059" s="25">
        <v>3</v>
      </c>
      <c r="I2059" s="21" t="s">
        <v>1774</v>
      </c>
      <c r="J2059" s="25">
        <v>3</v>
      </c>
      <c r="V2059" s="21" t="s">
        <v>2528</v>
      </c>
      <c r="W2059" s="25">
        <v>3</v>
      </c>
    </row>
    <row r="2060" spans="2:23" x14ac:dyDescent="0.35">
      <c r="B2060" s="21" t="s">
        <v>2068</v>
      </c>
      <c r="C2060" s="25">
        <v>4</v>
      </c>
      <c r="I2060" s="21" t="s">
        <v>1775</v>
      </c>
      <c r="J2060" s="25">
        <v>9</v>
      </c>
      <c r="V2060" s="21" t="s">
        <v>2530</v>
      </c>
      <c r="W2060" s="25">
        <v>2</v>
      </c>
    </row>
    <row r="2061" spans="2:23" x14ac:dyDescent="0.35">
      <c r="B2061" s="21" t="s">
        <v>2069</v>
      </c>
      <c r="C2061" s="25">
        <v>4</v>
      </c>
      <c r="I2061" s="21" t="s">
        <v>1776</v>
      </c>
      <c r="J2061" s="25">
        <v>13</v>
      </c>
      <c r="V2061" s="21" t="s">
        <v>2531</v>
      </c>
      <c r="W2061" s="25">
        <v>5</v>
      </c>
    </row>
    <row r="2062" spans="2:23" x14ac:dyDescent="0.35">
      <c r="B2062" s="21" t="s">
        <v>2070</v>
      </c>
      <c r="C2062" s="25">
        <v>1</v>
      </c>
      <c r="I2062" s="21" t="s">
        <v>4628</v>
      </c>
      <c r="J2062" s="25">
        <v>14</v>
      </c>
      <c r="V2062" s="21" t="s">
        <v>2532</v>
      </c>
      <c r="W2062" s="25">
        <v>1</v>
      </c>
    </row>
    <row r="2063" spans="2:23" x14ac:dyDescent="0.35">
      <c r="B2063" s="21" t="s">
        <v>2071</v>
      </c>
      <c r="C2063" s="25">
        <v>6</v>
      </c>
      <c r="I2063" s="21" t="s">
        <v>1777</v>
      </c>
      <c r="J2063" s="25">
        <v>12</v>
      </c>
      <c r="V2063" s="21" t="s">
        <v>4760</v>
      </c>
      <c r="W2063" s="25">
        <v>1</v>
      </c>
    </row>
    <row r="2064" spans="2:23" x14ac:dyDescent="0.35">
      <c r="B2064" s="21" t="s">
        <v>2072</v>
      </c>
      <c r="C2064" s="25">
        <v>7</v>
      </c>
      <c r="I2064" s="21" t="s">
        <v>1778</v>
      </c>
      <c r="J2064" s="25">
        <v>19</v>
      </c>
      <c r="V2064" s="21" t="s">
        <v>2533</v>
      </c>
      <c r="W2064" s="25">
        <v>1</v>
      </c>
    </row>
    <row r="2065" spans="2:23" x14ac:dyDescent="0.35">
      <c r="B2065" s="21" t="s">
        <v>2073</v>
      </c>
      <c r="C2065" s="25">
        <v>4</v>
      </c>
      <c r="I2065" s="21" t="s">
        <v>1779</v>
      </c>
      <c r="J2065" s="25">
        <v>12</v>
      </c>
      <c r="V2065" s="21" t="s">
        <v>2534</v>
      </c>
      <c r="W2065" s="25">
        <v>4</v>
      </c>
    </row>
    <row r="2066" spans="2:23" x14ac:dyDescent="0.35">
      <c r="B2066" s="21" t="s">
        <v>2074</v>
      </c>
      <c r="C2066" s="25">
        <v>2</v>
      </c>
      <c r="I2066" s="21" t="s">
        <v>4629</v>
      </c>
      <c r="J2066" s="25">
        <v>15</v>
      </c>
      <c r="V2066" s="21" t="s">
        <v>2535</v>
      </c>
      <c r="W2066" s="25">
        <v>3</v>
      </c>
    </row>
    <row r="2067" spans="2:23" x14ac:dyDescent="0.35">
      <c r="B2067" s="21" t="s">
        <v>2075</v>
      </c>
      <c r="C2067" s="25">
        <v>1</v>
      </c>
      <c r="I2067" s="21" t="s">
        <v>1780</v>
      </c>
      <c r="J2067" s="25">
        <v>7</v>
      </c>
      <c r="V2067" s="21" t="s">
        <v>2536</v>
      </c>
      <c r="W2067" s="25">
        <v>2</v>
      </c>
    </row>
    <row r="2068" spans="2:23" x14ac:dyDescent="0.35">
      <c r="B2068" s="21" t="s">
        <v>2076</v>
      </c>
      <c r="C2068" s="25">
        <v>2</v>
      </c>
      <c r="I2068" s="21" t="s">
        <v>1781</v>
      </c>
      <c r="J2068" s="25">
        <v>19</v>
      </c>
      <c r="V2068" s="21" t="s">
        <v>2537</v>
      </c>
      <c r="W2068" s="25">
        <v>1</v>
      </c>
    </row>
    <row r="2069" spans="2:23" x14ac:dyDescent="0.35">
      <c r="B2069" s="21" t="s">
        <v>2077</v>
      </c>
      <c r="C2069" s="25">
        <v>2</v>
      </c>
      <c r="I2069" s="21" t="s">
        <v>1782</v>
      </c>
      <c r="J2069" s="25">
        <v>6</v>
      </c>
      <c r="V2069" s="21" t="s">
        <v>2538</v>
      </c>
      <c r="W2069" s="25">
        <v>1</v>
      </c>
    </row>
    <row r="2070" spans="2:23" x14ac:dyDescent="0.35">
      <c r="B2070" s="21" t="s">
        <v>2078</v>
      </c>
      <c r="C2070" s="25">
        <v>4</v>
      </c>
      <c r="I2070" s="21" t="s">
        <v>4630</v>
      </c>
      <c r="J2070" s="25">
        <v>9</v>
      </c>
      <c r="V2070" s="21" t="s">
        <v>2539</v>
      </c>
      <c r="W2070" s="25">
        <v>3</v>
      </c>
    </row>
    <row r="2071" spans="2:23" x14ac:dyDescent="0.35">
      <c r="B2071" s="21" t="s">
        <v>2079</v>
      </c>
      <c r="C2071" s="25">
        <v>5</v>
      </c>
      <c r="I2071" s="21" t="s">
        <v>1783</v>
      </c>
      <c r="J2071" s="25">
        <v>8</v>
      </c>
      <c r="V2071" s="21" t="s">
        <v>2540</v>
      </c>
      <c r="W2071" s="25">
        <v>2</v>
      </c>
    </row>
    <row r="2072" spans="2:23" x14ac:dyDescent="0.35">
      <c r="B2072" s="21" t="s">
        <v>2080</v>
      </c>
      <c r="C2072" s="25">
        <v>2</v>
      </c>
      <c r="I2072" s="21" t="s">
        <v>1784</v>
      </c>
      <c r="J2072" s="25">
        <v>13</v>
      </c>
      <c r="V2072" s="21" t="s">
        <v>2541</v>
      </c>
      <c r="W2072" s="25">
        <v>2</v>
      </c>
    </row>
    <row r="2073" spans="2:23" x14ac:dyDescent="0.35">
      <c r="B2073" s="21" t="s">
        <v>2081</v>
      </c>
      <c r="C2073" s="25">
        <v>2</v>
      </c>
      <c r="I2073" s="21" t="s">
        <v>4631</v>
      </c>
      <c r="J2073" s="25">
        <v>13</v>
      </c>
      <c r="V2073" s="21" t="s">
        <v>2542</v>
      </c>
      <c r="W2073" s="25">
        <v>1</v>
      </c>
    </row>
    <row r="2074" spans="2:23" x14ac:dyDescent="0.35">
      <c r="B2074" s="21" t="s">
        <v>2082</v>
      </c>
      <c r="C2074" s="25">
        <v>9</v>
      </c>
      <c r="I2074" s="21" t="s">
        <v>1785</v>
      </c>
      <c r="J2074" s="25">
        <v>5</v>
      </c>
      <c r="V2074" s="21" t="s">
        <v>2546</v>
      </c>
      <c r="W2074" s="25">
        <v>1</v>
      </c>
    </row>
    <row r="2075" spans="2:23" x14ac:dyDescent="0.35">
      <c r="B2075" s="21" t="s">
        <v>2083</v>
      </c>
      <c r="C2075" s="25">
        <v>2</v>
      </c>
      <c r="I2075" s="21" t="s">
        <v>1786</v>
      </c>
      <c r="J2075" s="25">
        <v>23</v>
      </c>
      <c r="V2075" s="21" t="s">
        <v>2547</v>
      </c>
      <c r="W2075" s="25">
        <v>2</v>
      </c>
    </row>
    <row r="2076" spans="2:23" x14ac:dyDescent="0.35">
      <c r="B2076" s="21" t="s">
        <v>2084</v>
      </c>
      <c r="C2076" s="25">
        <v>4</v>
      </c>
      <c r="I2076" s="21" t="s">
        <v>1787</v>
      </c>
      <c r="J2076" s="25">
        <v>13</v>
      </c>
      <c r="V2076" s="21" t="s">
        <v>2549</v>
      </c>
      <c r="W2076" s="25">
        <v>11</v>
      </c>
    </row>
    <row r="2077" spans="2:23" x14ac:dyDescent="0.35">
      <c r="B2077" s="21" t="s">
        <v>2085</v>
      </c>
      <c r="C2077" s="25">
        <v>3</v>
      </c>
      <c r="I2077" s="21" t="s">
        <v>1788</v>
      </c>
      <c r="J2077" s="25">
        <v>8</v>
      </c>
      <c r="V2077" s="21" t="s">
        <v>2551</v>
      </c>
      <c r="W2077" s="25">
        <v>2</v>
      </c>
    </row>
    <row r="2078" spans="2:23" x14ac:dyDescent="0.35">
      <c r="B2078" s="21" t="s">
        <v>2086</v>
      </c>
      <c r="C2078" s="25">
        <v>3</v>
      </c>
      <c r="I2078" s="21" t="s">
        <v>4632</v>
      </c>
      <c r="J2078" s="25">
        <v>18</v>
      </c>
      <c r="V2078" s="21" t="s">
        <v>2552</v>
      </c>
      <c r="W2078" s="25">
        <v>1</v>
      </c>
    </row>
    <row r="2079" spans="2:23" x14ac:dyDescent="0.35">
      <c r="B2079" s="21" t="s">
        <v>2087</v>
      </c>
      <c r="C2079" s="25">
        <v>2</v>
      </c>
      <c r="I2079" s="21" t="s">
        <v>1789</v>
      </c>
      <c r="J2079" s="25">
        <v>32</v>
      </c>
      <c r="V2079" s="21" t="s">
        <v>2553</v>
      </c>
      <c r="W2079" s="25">
        <v>5</v>
      </c>
    </row>
    <row r="2080" spans="2:23" x14ac:dyDescent="0.35">
      <c r="B2080" s="21" t="s">
        <v>2088</v>
      </c>
      <c r="C2080" s="25">
        <v>6</v>
      </c>
      <c r="I2080" s="21" t="s">
        <v>1790</v>
      </c>
      <c r="J2080" s="25">
        <v>12</v>
      </c>
      <c r="V2080" s="21" t="s">
        <v>2554</v>
      </c>
      <c r="W2080" s="25">
        <v>1</v>
      </c>
    </row>
    <row r="2081" spans="2:23" x14ac:dyDescent="0.35">
      <c r="B2081" s="21" t="s">
        <v>2089</v>
      </c>
      <c r="C2081" s="25">
        <v>5</v>
      </c>
      <c r="I2081" s="21" t="s">
        <v>1791</v>
      </c>
      <c r="J2081" s="25">
        <v>19</v>
      </c>
      <c r="V2081" s="21" t="s">
        <v>2555</v>
      </c>
      <c r="W2081" s="25">
        <v>6</v>
      </c>
    </row>
    <row r="2082" spans="2:23" x14ac:dyDescent="0.35">
      <c r="B2082" s="21" t="s">
        <v>2090</v>
      </c>
      <c r="C2082" s="25">
        <v>3</v>
      </c>
      <c r="I2082" s="21" t="s">
        <v>1792</v>
      </c>
      <c r="J2082" s="25">
        <v>7</v>
      </c>
      <c r="V2082" s="21" t="s">
        <v>2556</v>
      </c>
      <c r="W2082" s="25">
        <v>4</v>
      </c>
    </row>
    <row r="2083" spans="2:23" x14ac:dyDescent="0.35">
      <c r="B2083" s="21" t="s">
        <v>2091</v>
      </c>
      <c r="C2083" s="25">
        <v>4</v>
      </c>
      <c r="I2083" s="21" t="s">
        <v>4633</v>
      </c>
      <c r="J2083" s="25">
        <v>3</v>
      </c>
      <c r="V2083" s="21" t="s">
        <v>2557</v>
      </c>
      <c r="W2083" s="25">
        <v>1</v>
      </c>
    </row>
    <row r="2084" spans="2:23" x14ac:dyDescent="0.35">
      <c r="B2084" s="21" t="s">
        <v>2092</v>
      </c>
      <c r="C2084" s="25">
        <v>3</v>
      </c>
      <c r="I2084" s="21" t="s">
        <v>1793</v>
      </c>
      <c r="J2084" s="25">
        <v>10</v>
      </c>
      <c r="V2084" s="21" t="s">
        <v>4761</v>
      </c>
      <c r="W2084" s="25">
        <v>2</v>
      </c>
    </row>
    <row r="2085" spans="2:23" x14ac:dyDescent="0.35">
      <c r="B2085" s="21" t="s">
        <v>2093</v>
      </c>
      <c r="C2085" s="25">
        <v>2</v>
      </c>
      <c r="I2085" s="21" t="s">
        <v>4634</v>
      </c>
      <c r="J2085" s="25">
        <v>5</v>
      </c>
      <c r="V2085" s="21" t="s">
        <v>4762</v>
      </c>
      <c r="W2085" s="25">
        <v>5</v>
      </c>
    </row>
    <row r="2086" spans="2:23" x14ac:dyDescent="0.35">
      <c r="B2086" s="21" t="s">
        <v>2094</v>
      </c>
      <c r="C2086" s="25">
        <v>1</v>
      </c>
      <c r="I2086" s="21" t="s">
        <v>4635</v>
      </c>
      <c r="J2086" s="25">
        <v>5</v>
      </c>
      <c r="V2086" s="21" t="s">
        <v>2558</v>
      </c>
      <c r="W2086" s="25">
        <v>3</v>
      </c>
    </row>
    <row r="2087" spans="2:23" x14ac:dyDescent="0.35">
      <c r="B2087" s="21" t="s">
        <v>2095</v>
      </c>
      <c r="C2087" s="25">
        <v>7</v>
      </c>
      <c r="I2087" s="21" t="s">
        <v>1794</v>
      </c>
      <c r="J2087" s="25">
        <v>1</v>
      </c>
      <c r="V2087" s="21" t="s">
        <v>2559</v>
      </c>
      <c r="W2087" s="25">
        <v>4</v>
      </c>
    </row>
    <row r="2088" spans="2:23" x14ac:dyDescent="0.35">
      <c r="B2088" s="21" t="s">
        <v>2096</v>
      </c>
      <c r="C2088" s="25">
        <v>3</v>
      </c>
      <c r="I2088" s="21" t="s">
        <v>1795</v>
      </c>
      <c r="J2088" s="25">
        <v>9</v>
      </c>
      <c r="V2088" s="21" t="s">
        <v>2560</v>
      </c>
      <c r="W2088" s="25">
        <v>3</v>
      </c>
    </row>
    <row r="2089" spans="2:23" x14ac:dyDescent="0.35">
      <c r="B2089" s="21" t="s">
        <v>2097</v>
      </c>
      <c r="C2089" s="25">
        <v>2</v>
      </c>
      <c r="I2089" s="21" t="s">
        <v>1796</v>
      </c>
      <c r="J2089" s="25">
        <v>11</v>
      </c>
      <c r="V2089" s="21" t="s">
        <v>2561</v>
      </c>
      <c r="W2089" s="25">
        <v>6</v>
      </c>
    </row>
    <row r="2090" spans="2:23" x14ac:dyDescent="0.35">
      <c r="B2090" s="21" t="s">
        <v>2098</v>
      </c>
      <c r="C2090" s="25">
        <v>2</v>
      </c>
      <c r="I2090" s="21" t="s">
        <v>1797</v>
      </c>
      <c r="J2090" s="25">
        <v>15</v>
      </c>
      <c r="V2090" s="21" t="s">
        <v>2562</v>
      </c>
      <c r="W2090" s="25">
        <v>2</v>
      </c>
    </row>
    <row r="2091" spans="2:23" x14ac:dyDescent="0.35">
      <c r="B2091" s="21" t="s">
        <v>2099</v>
      </c>
      <c r="C2091" s="25">
        <v>7</v>
      </c>
      <c r="I2091" s="21" t="s">
        <v>1798</v>
      </c>
      <c r="J2091" s="25">
        <v>10</v>
      </c>
      <c r="V2091" s="21" t="s">
        <v>2563</v>
      </c>
      <c r="W2091" s="25">
        <v>3</v>
      </c>
    </row>
    <row r="2092" spans="2:23" x14ac:dyDescent="0.35">
      <c r="B2092" s="21" t="s">
        <v>2100</v>
      </c>
      <c r="C2092" s="25">
        <v>11</v>
      </c>
      <c r="I2092" s="21" t="s">
        <v>1799</v>
      </c>
      <c r="J2092" s="25">
        <v>6</v>
      </c>
      <c r="V2092" s="21" t="s">
        <v>2564</v>
      </c>
      <c r="W2092" s="25">
        <v>3</v>
      </c>
    </row>
    <row r="2093" spans="2:23" x14ac:dyDescent="0.35">
      <c r="B2093" s="21" t="s">
        <v>2101</v>
      </c>
      <c r="C2093" s="25">
        <v>6</v>
      </c>
      <c r="I2093" s="21" t="s">
        <v>4636</v>
      </c>
      <c r="J2093" s="25">
        <v>3</v>
      </c>
      <c r="V2093" s="21" t="s">
        <v>2565</v>
      </c>
      <c r="W2093" s="25">
        <v>3</v>
      </c>
    </row>
    <row r="2094" spans="2:23" x14ac:dyDescent="0.35">
      <c r="B2094" s="21" t="s">
        <v>2102</v>
      </c>
      <c r="C2094" s="25">
        <v>5</v>
      </c>
      <c r="I2094" s="21" t="s">
        <v>1800</v>
      </c>
      <c r="J2094" s="25">
        <v>4</v>
      </c>
      <c r="V2094" s="21" t="s">
        <v>2566</v>
      </c>
      <c r="W2094" s="25">
        <v>1</v>
      </c>
    </row>
    <row r="2095" spans="2:23" x14ac:dyDescent="0.35">
      <c r="B2095" s="21" t="s">
        <v>2103</v>
      </c>
      <c r="C2095" s="25">
        <v>2</v>
      </c>
      <c r="I2095" s="21" t="s">
        <v>4637</v>
      </c>
      <c r="J2095" s="25">
        <v>9</v>
      </c>
      <c r="V2095" s="21" t="s">
        <v>2567</v>
      </c>
      <c r="W2095" s="25">
        <v>3</v>
      </c>
    </row>
    <row r="2096" spans="2:23" x14ac:dyDescent="0.35">
      <c r="B2096" s="21" t="s">
        <v>2104</v>
      </c>
      <c r="C2096" s="25">
        <v>10</v>
      </c>
      <c r="I2096" s="21" t="s">
        <v>4638</v>
      </c>
      <c r="J2096" s="25">
        <v>5</v>
      </c>
      <c r="V2096" s="21" t="s">
        <v>2568</v>
      </c>
      <c r="W2096" s="25">
        <v>1</v>
      </c>
    </row>
    <row r="2097" spans="2:23" x14ac:dyDescent="0.35">
      <c r="B2097" s="21" t="s">
        <v>2105</v>
      </c>
      <c r="C2097" s="25">
        <v>4</v>
      </c>
      <c r="I2097" s="21" t="s">
        <v>1801</v>
      </c>
      <c r="J2097" s="25">
        <v>15</v>
      </c>
      <c r="V2097" s="21" t="s">
        <v>2570</v>
      </c>
      <c r="W2097" s="25">
        <v>2</v>
      </c>
    </row>
    <row r="2098" spans="2:23" x14ac:dyDescent="0.35">
      <c r="B2098" s="21" t="s">
        <v>2106</v>
      </c>
      <c r="C2098" s="25">
        <v>6</v>
      </c>
      <c r="I2098" s="21" t="s">
        <v>1802</v>
      </c>
      <c r="J2098" s="25">
        <v>9</v>
      </c>
      <c r="V2098" s="21" t="s">
        <v>2571</v>
      </c>
      <c r="W2098" s="25">
        <v>4</v>
      </c>
    </row>
    <row r="2099" spans="2:23" x14ac:dyDescent="0.35">
      <c r="B2099" s="21" t="s">
        <v>2107</v>
      </c>
      <c r="C2099" s="25">
        <v>2</v>
      </c>
      <c r="I2099" s="21" t="s">
        <v>1803</v>
      </c>
      <c r="J2099" s="25">
        <v>9</v>
      </c>
      <c r="V2099" s="21" t="s">
        <v>2573</v>
      </c>
      <c r="W2099" s="25">
        <v>1</v>
      </c>
    </row>
    <row r="2100" spans="2:23" x14ac:dyDescent="0.35">
      <c r="B2100" s="21" t="s">
        <v>2108</v>
      </c>
      <c r="C2100" s="25">
        <v>3</v>
      </c>
      <c r="I2100" s="21" t="s">
        <v>1804</v>
      </c>
      <c r="J2100" s="25">
        <v>10</v>
      </c>
      <c r="V2100" s="21" t="s">
        <v>2576</v>
      </c>
      <c r="W2100" s="25">
        <v>2</v>
      </c>
    </row>
    <row r="2101" spans="2:23" x14ac:dyDescent="0.35">
      <c r="B2101" s="21" t="s">
        <v>2109</v>
      </c>
      <c r="C2101" s="25">
        <v>6</v>
      </c>
      <c r="I2101" s="21" t="s">
        <v>4639</v>
      </c>
      <c r="J2101" s="25">
        <v>10</v>
      </c>
      <c r="V2101" s="21" t="s">
        <v>2577</v>
      </c>
      <c r="W2101" s="25">
        <v>2</v>
      </c>
    </row>
    <row r="2102" spans="2:23" x14ac:dyDescent="0.35">
      <c r="B2102" s="21" t="s">
        <v>2110</v>
      </c>
      <c r="C2102" s="25">
        <v>3</v>
      </c>
      <c r="I2102" s="21" t="s">
        <v>4640</v>
      </c>
      <c r="J2102" s="25">
        <v>4</v>
      </c>
      <c r="V2102" s="21" t="s">
        <v>2579</v>
      </c>
      <c r="W2102" s="25">
        <v>4</v>
      </c>
    </row>
    <row r="2103" spans="2:23" x14ac:dyDescent="0.35">
      <c r="B2103" s="21" t="s">
        <v>2111</v>
      </c>
      <c r="C2103" s="25">
        <v>1</v>
      </c>
      <c r="I2103" s="21" t="s">
        <v>1805</v>
      </c>
      <c r="J2103" s="25">
        <v>19</v>
      </c>
      <c r="V2103" s="21" t="s">
        <v>2580</v>
      </c>
      <c r="W2103" s="25">
        <v>6</v>
      </c>
    </row>
    <row r="2104" spans="2:23" x14ac:dyDescent="0.35">
      <c r="B2104" s="21" t="s">
        <v>2112</v>
      </c>
      <c r="C2104" s="25">
        <v>1</v>
      </c>
      <c r="I2104" s="21" t="s">
        <v>1806</v>
      </c>
      <c r="J2104" s="25">
        <v>12</v>
      </c>
      <c r="V2104" s="21" t="s">
        <v>2581</v>
      </c>
      <c r="W2104" s="25">
        <v>5</v>
      </c>
    </row>
    <row r="2105" spans="2:23" x14ac:dyDescent="0.35">
      <c r="B2105" s="21" t="s">
        <v>2113</v>
      </c>
      <c r="C2105" s="25">
        <v>3</v>
      </c>
      <c r="I2105" s="21" t="s">
        <v>1807</v>
      </c>
      <c r="J2105" s="25">
        <v>32</v>
      </c>
      <c r="V2105" s="21" t="s">
        <v>2582</v>
      </c>
      <c r="W2105" s="25">
        <v>3</v>
      </c>
    </row>
    <row r="2106" spans="2:23" x14ac:dyDescent="0.35">
      <c r="B2106" s="21" t="s">
        <v>2114</v>
      </c>
      <c r="C2106" s="25">
        <v>6</v>
      </c>
      <c r="I2106" s="21" t="s">
        <v>1808</v>
      </c>
      <c r="J2106" s="25">
        <v>31</v>
      </c>
      <c r="V2106" s="21" t="s">
        <v>2585</v>
      </c>
      <c r="W2106" s="25">
        <v>3</v>
      </c>
    </row>
    <row r="2107" spans="2:23" x14ac:dyDescent="0.35">
      <c r="B2107" s="21" t="s">
        <v>2115</v>
      </c>
      <c r="C2107" s="25">
        <v>5</v>
      </c>
      <c r="I2107" s="21" t="s">
        <v>1809</v>
      </c>
      <c r="J2107" s="25">
        <v>36</v>
      </c>
      <c r="V2107" s="21" t="s">
        <v>2586</v>
      </c>
      <c r="W2107" s="25">
        <v>4</v>
      </c>
    </row>
    <row r="2108" spans="2:23" x14ac:dyDescent="0.35">
      <c r="B2108" s="21" t="s">
        <v>2116</v>
      </c>
      <c r="C2108" s="25">
        <v>11</v>
      </c>
      <c r="I2108" s="21" t="s">
        <v>1810</v>
      </c>
      <c r="J2108" s="25">
        <v>14</v>
      </c>
      <c r="V2108" s="21" t="s">
        <v>2587</v>
      </c>
      <c r="W2108" s="25">
        <v>2</v>
      </c>
    </row>
    <row r="2109" spans="2:23" x14ac:dyDescent="0.35">
      <c r="B2109" s="21" t="s">
        <v>2117</v>
      </c>
      <c r="C2109" s="25">
        <v>6</v>
      </c>
      <c r="I2109" s="21" t="s">
        <v>1811</v>
      </c>
      <c r="J2109" s="25">
        <v>19</v>
      </c>
      <c r="V2109" s="21" t="s">
        <v>2588</v>
      </c>
      <c r="W2109" s="25">
        <v>3</v>
      </c>
    </row>
    <row r="2110" spans="2:23" x14ac:dyDescent="0.35">
      <c r="B2110" s="21" t="s">
        <v>2118</v>
      </c>
      <c r="C2110" s="25">
        <v>12</v>
      </c>
      <c r="I2110" s="21" t="s">
        <v>1812</v>
      </c>
      <c r="J2110" s="25">
        <v>22</v>
      </c>
      <c r="V2110" s="21" t="s">
        <v>2590</v>
      </c>
      <c r="W2110" s="25">
        <v>1</v>
      </c>
    </row>
    <row r="2111" spans="2:23" x14ac:dyDescent="0.35">
      <c r="B2111" s="21" t="s">
        <v>2119</v>
      </c>
      <c r="C2111" s="25">
        <v>12</v>
      </c>
      <c r="I2111" s="21" t="s">
        <v>1813</v>
      </c>
      <c r="J2111" s="25">
        <v>19</v>
      </c>
      <c r="V2111" s="21" t="s">
        <v>2591</v>
      </c>
      <c r="W2111" s="25">
        <v>1</v>
      </c>
    </row>
    <row r="2112" spans="2:23" x14ac:dyDescent="0.35">
      <c r="B2112" s="21" t="s">
        <v>2120</v>
      </c>
      <c r="C2112" s="25">
        <v>8</v>
      </c>
      <c r="I2112" s="21" t="s">
        <v>1814</v>
      </c>
      <c r="J2112" s="25">
        <v>22</v>
      </c>
      <c r="V2112" s="21" t="s">
        <v>2593</v>
      </c>
      <c r="W2112" s="25">
        <v>1</v>
      </c>
    </row>
    <row r="2113" spans="2:23" x14ac:dyDescent="0.35">
      <c r="B2113" s="21" t="s">
        <v>2121</v>
      </c>
      <c r="C2113" s="25">
        <v>8</v>
      </c>
      <c r="I2113" s="21" t="s">
        <v>1815</v>
      </c>
      <c r="J2113" s="25">
        <v>3</v>
      </c>
      <c r="V2113" s="21" t="s">
        <v>2595</v>
      </c>
      <c r="W2113" s="25">
        <v>5</v>
      </c>
    </row>
    <row r="2114" spans="2:23" x14ac:dyDescent="0.35">
      <c r="B2114" s="21" t="s">
        <v>2122</v>
      </c>
      <c r="C2114" s="25">
        <v>4</v>
      </c>
      <c r="I2114" s="21" t="s">
        <v>1816</v>
      </c>
      <c r="J2114" s="25">
        <v>8</v>
      </c>
      <c r="V2114" s="21" t="s">
        <v>2597</v>
      </c>
      <c r="W2114" s="25">
        <v>1</v>
      </c>
    </row>
    <row r="2115" spans="2:23" x14ac:dyDescent="0.35">
      <c r="B2115" s="21" t="s">
        <v>2123</v>
      </c>
      <c r="C2115" s="25">
        <v>11</v>
      </c>
      <c r="I2115" s="21" t="s">
        <v>4641</v>
      </c>
      <c r="J2115" s="25">
        <v>13</v>
      </c>
      <c r="V2115" s="21" t="s">
        <v>2598</v>
      </c>
      <c r="W2115" s="25">
        <v>2</v>
      </c>
    </row>
    <row r="2116" spans="2:23" x14ac:dyDescent="0.35">
      <c r="B2116" s="21" t="s">
        <v>2124</v>
      </c>
      <c r="C2116" s="25">
        <v>3</v>
      </c>
      <c r="I2116" s="21" t="s">
        <v>1817</v>
      </c>
      <c r="J2116" s="25">
        <v>8</v>
      </c>
      <c r="V2116" s="21" t="s">
        <v>2600</v>
      </c>
      <c r="W2116" s="25">
        <v>9</v>
      </c>
    </row>
    <row r="2117" spans="2:23" x14ac:dyDescent="0.35">
      <c r="B2117" s="21" t="s">
        <v>2125</v>
      </c>
      <c r="C2117" s="25">
        <v>8</v>
      </c>
      <c r="I2117" s="21" t="s">
        <v>1818</v>
      </c>
      <c r="J2117" s="25">
        <v>16</v>
      </c>
      <c r="V2117" s="21" t="s">
        <v>2602</v>
      </c>
      <c r="W2117" s="25">
        <v>4</v>
      </c>
    </row>
    <row r="2118" spans="2:23" x14ac:dyDescent="0.35">
      <c r="B2118" s="21" t="s">
        <v>2126</v>
      </c>
      <c r="C2118" s="25">
        <v>3</v>
      </c>
      <c r="I2118" s="21" t="s">
        <v>1819</v>
      </c>
      <c r="J2118" s="25">
        <v>4</v>
      </c>
      <c r="V2118" s="21" t="s">
        <v>2603</v>
      </c>
      <c r="W2118" s="25">
        <v>1</v>
      </c>
    </row>
    <row r="2119" spans="2:23" x14ac:dyDescent="0.35">
      <c r="B2119" s="21" t="s">
        <v>2127</v>
      </c>
      <c r="C2119" s="25">
        <v>5</v>
      </c>
      <c r="I2119" s="21" t="s">
        <v>1820</v>
      </c>
      <c r="J2119" s="25">
        <v>16</v>
      </c>
      <c r="V2119" s="21" t="s">
        <v>2604</v>
      </c>
      <c r="W2119" s="25">
        <v>2</v>
      </c>
    </row>
    <row r="2120" spans="2:23" x14ac:dyDescent="0.35">
      <c r="B2120" s="21" t="s">
        <v>2128</v>
      </c>
      <c r="C2120" s="25">
        <v>14</v>
      </c>
      <c r="I2120" s="21" t="s">
        <v>1821</v>
      </c>
      <c r="J2120" s="25">
        <v>20</v>
      </c>
      <c r="V2120" s="21" t="s">
        <v>2605</v>
      </c>
      <c r="W2120" s="25">
        <v>7</v>
      </c>
    </row>
    <row r="2121" spans="2:23" x14ac:dyDescent="0.35">
      <c r="B2121" s="21" t="s">
        <v>2129</v>
      </c>
      <c r="C2121" s="25">
        <v>2</v>
      </c>
      <c r="I2121" s="21" t="s">
        <v>1822</v>
      </c>
      <c r="J2121" s="25">
        <v>12</v>
      </c>
      <c r="V2121" s="21" t="s">
        <v>2607</v>
      </c>
      <c r="W2121" s="25">
        <v>2</v>
      </c>
    </row>
    <row r="2122" spans="2:23" x14ac:dyDescent="0.35">
      <c r="B2122" s="21" t="s">
        <v>2130</v>
      </c>
      <c r="C2122" s="25">
        <v>9</v>
      </c>
      <c r="I2122" s="21" t="s">
        <v>1823</v>
      </c>
      <c r="J2122" s="25">
        <v>23</v>
      </c>
      <c r="V2122" s="21" t="s">
        <v>2608</v>
      </c>
      <c r="W2122" s="25">
        <v>4</v>
      </c>
    </row>
    <row r="2123" spans="2:23" x14ac:dyDescent="0.35">
      <c r="B2123" s="21" t="s">
        <v>2131</v>
      </c>
      <c r="C2123" s="25">
        <v>4</v>
      </c>
      <c r="I2123" s="21" t="s">
        <v>1824</v>
      </c>
      <c r="J2123" s="25">
        <v>7</v>
      </c>
      <c r="V2123" s="21" t="s">
        <v>2609</v>
      </c>
      <c r="W2123" s="25">
        <v>1</v>
      </c>
    </row>
    <row r="2124" spans="2:23" x14ac:dyDescent="0.35">
      <c r="B2124" s="21" t="s">
        <v>2132</v>
      </c>
      <c r="C2124" s="25">
        <v>2</v>
      </c>
      <c r="I2124" s="21" t="s">
        <v>1825</v>
      </c>
      <c r="J2124" s="25">
        <v>20</v>
      </c>
      <c r="V2124" s="21" t="s">
        <v>2612</v>
      </c>
      <c r="W2124" s="25">
        <v>1</v>
      </c>
    </row>
    <row r="2125" spans="2:23" x14ac:dyDescent="0.35">
      <c r="B2125" s="21" t="s">
        <v>2133</v>
      </c>
      <c r="C2125" s="25">
        <v>6</v>
      </c>
      <c r="I2125" s="21" t="s">
        <v>1826</v>
      </c>
      <c r="J2125" s="25">
        <v>19</v>
      </c>
      <c r="V2125" s="21" t="s">
        <v>2613</v>
      </c>
      <c r="W2125" s="25">
        <v>1</v>
      </c>
    </row>
    <row r="2126" spans="2:23" x14ac:dyDescent="0.35">
      <c r="B2126" s="21" t="s">
        <v>2134</v>
      </c>
      <c r="C2126" s="25">
        <v>3</v>
      </c>
      <c r="I2126" s="21" t="s">
        <v>1827</v>
      </c>
      <c r="J2126" s="25">
        <v>21</v>
      </c>
      <c r="V2126" s="21" t="s">
        <v>2614</v>
      </c>
      <c r="W2126" s="25">
        <v>9</v>
      </c>
    </row>
    <row r="2127" spans="2:23" x14ac:dyDescent="0.35">
      <c r="B2127" s="21" t="s">
        <v>2135</v>
      </c>
      <c r="C2127" s="25">
        <v>3</v>
      </c>
      <c r="I2127" s="21" t="s">
        <v>1828</v>
      </c>
      <c r="J2127" s="25">
        <v>15</v>
      </c>
      <c r="V2127" s="21" t="s">
        <v>2615</v>
      </c>
      <c r="W2127" s="25">
        <v>3</v>
      </c>
    </row>
    <row r="2128" spans="2:23" x14ac:dyDescent="0.35">
      <c r="B2128" s="21" t="s">
        <v>2136</v>
      </c>
      <c r="C2128" s="25">
        <v>4</v>
      </c>
      <c r="I2128" s="21" t="s">
        <v>1829</v>
      </c>
      <c r="J2128" s="25">
        <v>25</v>
      </c>
      <c r="V2128" s="21" t="s">
        <v>2616</v>
      </c>
      <c r="W2128" s="25">
        <v>1</v>
      </c>
    </row>
    <row r="2129" spans="2:23" x14ac:dyDescent="0.35">
      <c r="B2129" s="21" t="s">
        <v>2137</v>
      </c>
      <c r="C2129" s="25">
        <v>9</v>
      </c>
      <c r="I2129" s="21" t="s">
        <v>1830</v>
      </c>
      <c r="J2129" s="25">
        <v>13</v>
      </c>
      <c r="V2129" s="21" t="s">
        <v>2618</v>
      </c>
      <c r="W2129" s="25">
        <v>4</v>
      </c>
    </row>
    <row r="2130" spans="2:23" x14ac:dyDescent="0.35">
      <c r="B2130" s="21" t="s">
        <v>2138</v>
      </c>
      <c r="C2130" s="25">
        <v>1</v>
      </c>
      <c r="I2130" s="21" t="s">
        <v>1831</v>
      </c>
      <c r="J2130" s="25">
        <v>12</v>
      </c>
      <c r="V2130" s="21" t="s">
        <v>2619</v>
      </c>
      <c r="W2130" s="25">
        <v>1</v>
      </c>
    </row>
    <row r="2131" spans="2:23" x14ac:dyDescent="0.35">
      <c r="B2131" s="21" t="s">
        <v>2139</v>
      </c>
      <c r="C2131" s="25">
        <v>3</v>
      </c>
      <c r="I2131" s="21" t="s">
        <v>1832</v>
      </c>
      <c r="J2131" s="25">
        <v>13</v>
      </c>
      <c r="V2131" s="21" t="s">
        <v>2620</v>
      </c>
      <c r="W2131" s="25">
        <v>3</v>
      </c>
    </row>
    <row r="2132" spans="2:23" x14ac:dyDescent="0.35">
      <c r="B2132" s="21" t="s">
        <v>2140</v>
      </c>
      <c r="C2132" s="25">
        <v>3</v>
      </c>
      <c r="I2132" s="21" t="s">
        <v>4642</v>
      </c>
      <c r="J2132" s="25">
        <v>16</v>
      </c>
      <c r="V2132" s="21" t="s">
        <v>2621</v>
      </c>
      <c r="W2132" s="25">
        <v>6</v>
      </c>
    </row>
    <row r="2133" spans="2:23" x14ac:dyDescent="0.35">
      <c r="B2133" s="21" t="s">
        <v>2141</v>
      </c>
      <c r="C2133" s="25">
        <v>8</v>
      </c>
      <c r="I2133" s="21" t="s">
        <v>1833</v>
      </c>
      <c r="J2133" s="25">
        <v>18</v>
      </c>
      <c r="V2133" s="21" t="s">
        <v>2622</v>
      </c>
      <c r="W2133" s="25">
        <v>1</v>
      </c>
    </row>
    <row r="2134" spans="2:23" x14ac:dyDescent="0.35">
      <c r="B2134" s="21" t="s">
        <v>2142</v>
      </c>
      <c r="C2134" s="25">
        <v>1</v>
      </c>
      <c r="I2134" s="21" t="s">
        <v>1834</v>
      </c>
      <c r="J2134" s="25">
        <v>24</v>
      </c>
      <c r="V2134" s="21" t="s">
        <v>2623</v>
      </c>
      <c r="W2134" s="25">
        <v>1</v>
      </c>
    </row>
    <row r="2135" spans="2:23" x14ac:dyDescent="0.35">
      <c r="B2135" s="21" t="s">
        <v>2143</v>
      </c>
      <c r="C2135" s="25">
        <v>3</v>
      </c>
      <c r="I2135" s="21" t="s">
        <v>1835</v>
      </c>
      <c r="J2135" s="25">
        <v>9</v>
      </c>
      <c r="V2135" s="21" t="s">
        <v>2624</v>
      </c>
      <c r="W2135" s="25">
        <v>3</v>
      </c>
    </row>
    <row r="2136" spans="2:23" x14ac:dyDescent="0.35">
      <c r="B2136" s="21" t="s">
        <v>2144</v>
      </c>
      <c r="C2136" s="25">
        <v>9</v>
      </c>
      <c r="I2136" s="21" t="s">
        <v>1836</v>
      </c>
      <c r="J2136" s="25">
        <v>22</v>
      </c>
      <c r="V2136" s="21" t="s">
        <v>2625</v>
      </c>
      <c r="W2136" s="25">
        <v>6</v>
      </c>
    </row>
    <row r="2137" spans="2:23" x14ac:dyDescent="0.35">
      <c r="B2137" s="21" t="s">
        <v>2145</v>
      </c>
      <c r="C2137" s="25">
        <v>1</v>
      </c>
      <c r="I2137" s="21" t="s">
        <v>1837</v>
      </c>
      <c r="J2137" s="25">
        <v>18</v>
      </c>
      <c r="V2137" s="21" t="s">
        <v>2626</v>
      </c>
      <c r="W2137" s="25">
        <v>2</v>
      </c>
    </row>
    <row r="2138" spans="2:23" x14ac:dyDescent="0.35">
      <c r="B2138" s="21" t="s">
        <v>2146</v>
      </c>
      <c r="C2138" s="25">
        <v>3</v>
      </c>
      <c r="I2138" s="21" t="s">
        <v>4643</v>
      </c>
      <c r="J2138" s="25">
        <v>12</v>
      </c>
      <c r="V2138" s="21" t="s">
        <v>2627</v>
      </c>
      <c r="W2138" s="25">
        <v>4</v>
      </c>
    </row>
    <row r="2139" spans="2:23" x14ac:dyDescent="0.35">
      <c r="B2139" s="21" t="s">
        <v>2147</v>
      </c>
      <c r="C2139" s="25">
        <v>9</v>
      </c>
      <c r="I2139" s="21" t="s">
        <v>1838</v>
      </c>
      <c r="J2139" s="25">
        <v>17</v>
      </c>
      <c r="V2139" s="21" t="s">
        <v>2630</v>
      </c>
      <c r="W2139" s="25">
        <v>2</v>
      </c>
    </row>
    <row r="2140" spans="2:23" x14ac:dyDescent="0.35">
      <c r="B2140" s="21" t="s">
        <v>2148</v>
      </c>
      <c r="C2140" s="25">
        <v>6</v>
      </c>
      <c r="I2140" s="21" t="s">
        <v>1839</v>
      </c>
      <c r="J2140" s="25">
        <v>22</v>
      </c>
      <c r="V2140" s="21" t="s">
        <v>2631</v>
      </c>
      <c r="W2140" s="25">
        <v>3</v>
      </c>
    </row>
    <row r="2141" spans="2:23" x14ac:dyDescent="0.35">
      <c r="B2141" s="21" t="s">
        <v>2149</v>
      </c>
      <c r="C2141" s="25">
        <v>7</v>
      </c>
      <c r="I2141" s="21" t="s">
        <v>1840</v>
      </c>
      <c r="J2141" s="25">
        <v>41</v>
      </c>
      <c r="V2141" s="21" t="s">
        <v>2632</v>
      </c>
      <c r="W2141" s="25">
        <v>2</v>
      </c>
    </row>
    <row r="2142" spans="2:23" x14ac:dyDescent="0.35">
      <c r="B2142" s="21" t="s">
        <v>2150</v>
      </c>
      <c r="C2142" s="25">
        <v>2</v>
      </c>
      <c r="I2142" s="21" t="s">
        <v>1841</v>
      </c>
      <c r="J2142" s="25">
        <v>32</v>
      </c>
      <c r="V2142" s="21" t="s">
        <v>2635</v>
      </c>
      <c r="W2142" s="25">
        <v>1</v>
      </c>
    </row>
    <row r="2143" spans="2:23" x14ac:dyDescent="0.35">
      <c r="B2143" s="21" t="s">
        <v>2151</v>
      </c>
      <c r="C2143" s="25">
        <v>8</v>
      </c>
      <c r="I2143" s="21" t="s">
        <v>1842</v>
      </c>
      <c r="J2143" s="25">
        <v>15</v>
      </c>
      <c r="V2143" s="21" t="s">
        <v>2636</v>
      </c>
      <c r="W2143" s="25">
        <v>1</v>
      </c>
    </row>
    <row r="2144" spans="2:23" x14ac:dyDescent="0.35">
      <c r="B2144" s="21" t="s">
        <v>2152</v>
      </c>
      <c r="C2144" s="25">
        <v>13</v>
      </c>
      <c r="I2144" s="21" t="s">
        <v>1843</v>
      </c>
      <c r="J2144" s="25">
        <v>8</v>
      </c>
      <c r="V2144" s="21" t="s">
        <v>2637</v>
      </c>
      <c r="W2144" s="25">
        <v>1</v>
      </c>
    </row>
    <row r="2145" spans="2:23" x14ac:dyDescent="0.35">
      <c r="B2145" s="21" t="s">
        <v>2153</v>
      </c>
      <c r="C2145" s="25">
        <v>2</v>
      </c>
      <c r="I2145" s="21" t="s">
        <v>4644</v>
      </c>
      <c r="J2145" s="25">
        <v>7</v>
      </c>
      <c r="V2145" s="21" t="s">
        <v>2638</v>
      </c>
      <c r="W2145" s="25">
        <v>6</v>
      </c>
    </row>
    <row r="2146" spans="2:23" x14ac:dyDescent="0.35">
      <c r="B2146" s="21" t="s">
        <v>2154</v>
      </c>
      <c r="C2146" s="25">
        <v>4</v>
      </c>
      <c r="I2146" s="21" t="s">
        <v>1844</v>
      </c>
      <c r="J2146" s="25">
        <v>2</v>
      </c>
      <c r="V2146" s="21" t="s">
        <v>2639</v>
      </c>
      <c r="W2146" s="25">
        <v>4</v>
      </c>
    </row>
    <row r="2147" spans="2:23" x14ac:dyDescent="0.35">
      <c r="B2147" s="21" t="s">
        <v>2155</v>
      </c>
      <c r="C2147" s="25">
        <v>1</v>
      </c>
      <c r="I2147" s="21" t="s">
        <v>4645</v>
      </c>
      <c r="J2147" s="25">
        <v>22</v>
      </c>
      <c r="V2147" s="21" t="s">
        <v>2640</v>
      </c>
      <c r="W2147" s="25">
        <v>1</v>
      </c>
    </row>
    <row r="2148" spans="2:23" x14ac:dyDescent="0.35">
      <c r="B2148" s="21" t="s">
        <v>2156</v>
      </c>
      <c r="C2148" s="25">
        <v>2</v>
      </c>
      <c r="I2148" s="21" t="s">
        <v>4646</v>
      </c>
      <c r="J2148" s="25">
        <v>3</v>
      </c>
      <c r="V2148" s="21" t="s">
        <v>4765</v>
      </c>
      <c r="W2148" s="25">
        <v>1</v>
      </c>
    </row>
    <row r="2149" spans="2:23" x14ac:dyDescent="0.35">
      <c r="B2149" s="21" t="s">
        <v>2157</v>
      </c>
      <c r="C2149" s="25">
        <v>1</v>
      </c>
      <c r="I2149" s="21" t="s">
        <v>1845</v>
      </c>
      <c r="J2149" s="25">
        <v>2</v>
      </c>
      <c r="V2149" s="21" t="s">
        <v>2641</v>
      </c>
      <c r="W2149" s="25">
        <v>3</v>
      </c>
    </row>
    <row r="2150" spans="2:23" x14ac:dyDescent="0.35">
      <c r="B2150" s="21" t="s">
        <v>2158</v>
      </c>
      <c r="C2150" s="25">
        <v>2</v>
      </c>
      <c r="I2150" s="21" t="s">
        <v>1846</v>
      </c>
      <c r="J2150" s="25">
        <v>11</v>
      </c>
      <c r="V2150" s="21" t="s">
        <v>2642</v>
      </c>
      <c r="W2150" s="25">
        <v>2</v>
      </c>
    </row>
    <row r="2151" spans="2:23" x14ac:dyDescent="0.35">
      <c r="B2151" s="21" t="s">
        <v>2159</v>
      </c>
      <c r="C2151" s="25">
        <v>2</v>
      </c>
      <c r="I2151" s="21" t="s">
        <v>4647</v>
      </c>
      <c r="J2151" s="25">
        <v>18</v>
      </c>
      <c r="V2151" s="21" t="s">
        <v>2643</v>
      </c>
      <c r="W2151" s="25">
        <v>7</v>
      </c>
    </row>
    <row r="2152" spans="2:23" x14ac:dyDescent="0.35">
      <c r="B2152" s="21" t="s">
        <v>2160</v>
      </c>
      <c r="C2152" s="25">
        <v>1</v>
      </c>
      <c r="I2152" s="21" t="s">
        <v>1847</v>
      </c>
      <c r="J2152" s="25">
        <v>13</v>
      </c>
      <c r="V2152" s="21" t="s">
        <v>2644</v>
      </c>
      <c r="W2152" s="25">
        <v>3</v>
      </c>
    </row>
    <row r="2153" spans="2:23" x14ac:dyDescent="0.35">
      <c r="B2153" s="21" t="s">
        <v>2161</v>
      </c>
      <c r="C2153" s="25">
        <v>2</v>
      </c>
      <c r="I2153" s="21" t="s">
        <v>1848</v>
      </c>
      <c r="J2153" s="25">
        <v>6</v>
      </c>
      <c r="V2153" s="21" t="s">
        <v>2645</v>
      </c>
      <c r="W2153" s="25">
        <v>3</v>
      </c>
    </row>
    <row r="2154" spans="2:23" x14ac:dyDescent="0.35">
      <c r="B2154" s="21" t="s">
        <v>2162</v>
      </c>
      <c r="C2154" s="25">
        <v>6</v>
      </c>
      <c r="I2154" s="21" t="s">
        <v>1849</v>
      </c>
      <c r="J2154" s="25">
        <v>13</v>
      </c>
      <c r="V2154" s="21" t="s">
        <v>4766</v>
      </c>
      <c r="W2154" s="25">
        <v>2</v>
      </c>
    </row>
    <row r="2155" spans="2:23" x14ac:dyDescent="0.35">
      <c r="B2155" s="21" t="s">
        <v>2163</v>
      </c>
      <c r="C2155" s="25">
        <v>1</v>
      </c>
      <c r="I2155" s="21" t="s">
        <v>1850</v>
      </c>
      <c r="J2155" s="25">
        <v>14</v>
      </c>
      <c r="V2155" s="21" t="s">
        <v>2648</v>
      </c>
      <c r="W2155" s="25">
        <v>3</v>
      </c>
    </row>
    <row r="2156" spans="2:23" x14ac:dyDescent="0.35">
      <c r="B2156" s="21" t="s">
        <v>2164</v>
      </c>
      <c r="C2156" s="25">
        <v>2</v>
      </c>
      <c r="I2156" s="21" t="s">
        <v>1851</v>
      </c>
      <c r="J2156" s="25">
        <v>31</v>
      </c>
      <c r="V2156" s="21" t="s">
        <v>2649</v>
      </c>
      <c r="W2156" s="25">
        <v>2</v>
      </c>
    </row>
    <row r="2157" spans="2:23" x14ac:dyDescent="0.35">
      <c r="B2157" s="21" t="s">
        <v>2165</v>
      </c>
      <c r="C2157" s="25">
        <v>1</v>
      </c>
      <c r="I2157" s="21" t="s">
        <v>1852</v>
      </c>
      <c r="J2157" s="25">
        <v>10</v>
      </c>
      <c r="V2157" s="21" t="s">
        <v>2651</v>
      </c>
      <c r="W2157" s="25">
        <v>4</v>
      </c>
    </row>
    <row r="2158" spans="2:23" x14ac:dyDescent="0.35">
      <c r="B2158" s="21" t="s">
        <v>2166</v>
      </c>
      <c r="C2158" s="25">
        <v>6</v>
      </c>
      <c r="I2158" s="21" t="s">
        <v>1853</v>
      </c>
      <c r="J2158" s="25">
        <v>16</v>
      </c>
      <c r="V2158" s="21" t="s">
        <v>2652</v>
      </c>
      <c r="W2158" s="25">
        <v>1</v>
      </c>
    </row>
    <row r="2159" spans="2:23" x14ac:dyDescent="0.35">
      <c r="B2159" s="21" t="s">
        <v>2167</v>
      </c>
      <c r="C2159" s="25">
        <v>1</v>
      </c>
      <c r="I2159" s="21" t="s">
        <v>4648</v>
      </c>
      <c r="J2159" s="25">
        <v>22</v>
      </c>
      <c r="V2159" s="21" t="s">
        <v>2653</v>
      </c>
      <c r="W2159" s="25">
        <v>6</v>
      </c>
    </row>
    <row r="2160" spans="2:23" x14ac:dyDescent="0.35">
      <c r="B2160" s="21" t="s">
        <v>2168</v>
      </c>
      <c r="C2160" s="25">
        <v>4</v>
      </c>
      <c r="I2160" s="21" t="s">
        <v>4649</v>
      </c>
      <c r="J2160" s="25">
        <v>18</v>
      </c>
      <c r="V2160" s="21" t="s">
        <v>2654</v>
      </c>
      <c r="W2160" s="25">
        <v>1</v>
      </c>
    </row>
    <row r="2161" spans="2:23" x14ac:dyDescent="0.35">
      <c r="B2161" s="21" t="s">
        <v>2169</v>
      </c>
      <c r="C2161" s="25">
        <v>1</v>
      </c>
      <c r="I2161" s="21" t="s">
        <v>4650</v>
      </c>
      <c r="J2161" s="25">
        <v>15</v>
      </c>
      <c r="V2161" s="21" t="s">
        <v>2656</v>
      </c>
      <c r="W2161" s="25">
        <v>1</v>
      </c>
    </row>
    <row r="2162" spans="2:23" x14ac:dyDescent="0.35">
      <c r="B2162" s="21" t="s">
        <v>2170</v>
      </c>
      <c r="C2162" s="25">
        <v>4</v>
      </c>
      <c r="I2162" s="21" t="s">
        <v>1854</v>
      </c>
      <c r="J2162" s="25">
        <v>13</v>
      </c>
      <c r="V2162" s="21" t="s">
        <v>2657</v>
      </c>
      <c r="W2162" s="25">
        <v>3</v>
      </c>
    </row>
    <row r="2163" spans="2:23" x14ac:dyDescent="0.35">
      <c r="B2163" s="21" t="s">
        <v>2171</v>
      </c>
      <c r="C2163" s="25">
        <v>1</v>
      </c>
      <c r="I2163" s="21" t="s">
        <v>4651</v>
      </c>
      <c r="J2163" s="25">
        <v>9</v>
      </c>
      <c r="V2163" s="21" t="s">
        <v>2658</v>
      </c>
      <c r="W2163" s="25">
        <v>2</v>
      </c>
    </row>
    <row r="2164" spans="2:23" x14ac:dyDescent="0.35">
      <c r="B2164" s="21" t="s">
        <v>2172</v>
      </c>
      <c r="C2164" s="25">
        <v>9</v>
      </c>
      <c r="I2164" s="21" t="s">
        <v>4652</v>
      </c>
      <c r="J2164" s="25">
        <v>5</v>
      </c>
      <c r="V2164" s="21" t="s">
        <v>2659</v>
      </c>
      <c r="W2164" s="25">
        <v>1</v>
      </c>
    </row>
    <row r="2165" spans="2:23" x14ac:dyDescent="0.35">
      <c r="B2165" s="21" t="s">
        <v>2173</v>
      </c>
      <c r="C2165" s="25">
        <v>1</v>
      </c>
      <c r="I2165" s="21" t="s">
        <v>1855</v>
      </c>
      <c r="J2165" s="25">
        <v>4</v>
      </c>
      <c r="V2165" s="21" t="s">
        <v>2660</v>
      </c>
      <c r="W2165" s="25">
        <v>1</v>
      </c>
    </row>
    <row r="2166" spans="2:23" x14ac:dyDescent="0.35">
      <c r="B2166" s="21" t="s">
        <v>2174</v>
      </c>
      <c r="C2166" s="25">
        <v>1</v>
      </c>
      <c r="I2166" s="21" t="s">
        <v>1856</v>
      </c>
      <c r="J2166" s="25">
        <v>10</v>
      </c>
      <c r="V2166" s="21" t="s">
        <v>2661</v>
      </c>
      <c r="W2166" s="25">
        <v>2</v>
      </c>
    </row>
    <row r="2167" spans="2:23" x14ac:dyDescent="0.35">
      <c r="B2167" s="21" t="s">
        <v>2175</v>
      </c>
      <c r="C2167" s="25">
        <v>8</v>
      </c>
      <c r="I2167" s="21" t="s">
        <v>1857</v>
      </c>
      <c r="J2167" s="25">
        <v>5</v>
      </c>
      <c r="V2167" s="21" t="s">
        <v>2662</v>
      </c>
      <c r="W2167" s="25">
        <v>2</v>
      </c>
    </row>
    <row r="2168" spans="2:23" x14ac:dyDescent="0.35">
      <c r="B2168" s="21" t="s">
        <v>2176</v>
      </c>
      <c r="C2168" s="25">
        <v>6</v>
      </c>
      <c r="I2168" s="21" t="s">
        <v>1858</v>
      </c>
      <c r="J2168" s="25">
        <v>41</v>
      </c>
      <c r="V2168" s="21" t="s">
        <v>2663</v>
      </c>
      <c r="W2168" s="25">
        <v>1</v>
      </c>
    </row>
    <row r="2169" spans="2:23" x14ac:dyDescent="0.35">
      <c r="B2169" s="21" t="s">
        <v>2177</v>
      </c>
      <c r="C2169" s="25">
        <v>4</v>
      </c>
      <c r="I2169" s="21" t="s">
        <v>1859</v>
      </c>
      <c r="J2169" s="25">
        <v>23</v>
      </c>
      <c r="V2169" s="21" t="s">
        <v>2664</v>
      </c>
      <c r="W2169" s="25">
        <v>3</v>
      </c>
    </row>
    <row r="2170" spans="2:23" x14ac:dyDescent="0.35">
      <c r="B2170" s="21" t="s">
        <v>2178</v>
      </c>
      <c r="C2170" s="25">
        <v>38</v>
      </c>
      <c r="I2170" s="21" t="s">
        <v>4653</v>
      </c>
      <c r="J2170" s="25">
        <v>30</v>
      </c>
      <c r="V2170" s="21" t="s">
        <v>2666</v>
      </c>
      <c r="W2170" s="25">
        <v>2</v>
      </c>
    </row>
    <row r="2171" spans="2:23" x14ac:dyDescent="0.35">
      <c r="B2171" s="21" t="s">
        <v>2179</v>
      </c>
      <c r="C2171" s="25">
        <v>3</v>
      </c>
      <c r="I2171" s="21" t="s">
        <v>1860</v>
      </c>
      <c r="J2171" s="25">
        <v>16</v>
      </c>
      <c r="V2171" s="21" t="s">
        <v>2667</v>
      </c>
      <c r="W2171" s="25">
        <v>1</v>
      </c>
    </row>
    <row r="2172" spans="2:23" x14ac:dyDescent="0.35">
      <c r="B2172" s="21" t="s">
        <v>2180</v>
      </c>
      <c r="C2172" s="25">
        <v>8</v>
      </c>
      <c r="I2172" s="21" t="s">
        <v>1861</v>
      </c>
      <c r="J2172" s="25">
        <v>51</v>
      </c>
      <c r="V2172" s="21" t="s">
        <v>2668</v>
      </c>
      <c r="W2172" s="25">
        <v>2</v>
      </c>
    </row>
    <row r="2173" spans="2:23" x14ac:dyDescent="0.35">
      <c r="B2173" s="21" t="s">
        <v>2181</v>
      </c>
      <c r="C2173" s="25">
        <v>2</v>
      </c>
      <c r="I2173" s="21" t="s">
        <v>1862</v>
      </c>
      <c r="J2173" s="25">
        <v>53</v>
      </c>
      <c r="V2173" s="21" t="s">
        <v>2669</v>
      </c>
      <c r="W2173" s="25">
        <v>5</v>
      </c>
    </row>
    <row r="2174" spans="2:23" x14ac:dyDescent="0.35">
      <c r="B2174" s="21" t="s">
        <v>2182</v>
      </c>
      <c r="C2174" s="25">
        <v>2</v>
      </c>
      <c r="I2174" s="21" t="s">
        <v>1863</v>
      </c>
      <c r="J2174" s="25">
        <v>38</v>
      </c>
      <c r="V2174" s="21" t="s">
        <v>2670</v>
      </c>
      <c r="W2174" s="25">
        <v>2</v>
      </c>
    </row>
    <row r="2175" spans="2:23" x14ac:dyDescent="0.35">
      <c r="B2175" s="21" t="s">
        <v>2183</v>
      </c>
      <c r="C2175" s="25">
        <v>2</v>
      </c>
      <c r="I2175" s="21" t="s">
        <v>1864</v>
      </c>
      <c r="J2175" s="25">
        <v>27</v>
      </c>
      <c r="V2175" s="21" t="s">
        <v>2671</v>
      </c>
      <c r="W2175" s="25">
        <v>12</v>
      </c>
    </row>
    <row r="2176" spans="2:23" x14ac:dyDescent="0.35">
      <c r="B2176" s="21" t="s">
        <v>2184</v>
      </c>
      <c r="C2176" s="25">
        <v>9</v>
      </c>
      <c r="I2176" s="21" t="s">
        <v>1865</v>
      </c>
      <c r="J2176" s="25">
        <v>19</v>
      </c>
      <c r="V2176" s="21" t="s">
        <v>2672</v>
      </c>
      <c r="W2176" s="25">
        <v>5</v>
      </c>
    </row>
    <row r="2177" spans="2:23" x14ac:dyDescent="0.35">
      <c r="B2177" s="21" t="s">
        <v>2185</v>
      </c>
      <c r="C2177" s="25">
        <v>8</v>
      </c>
      <c r="I2177" s="21" t="s">
        <v>4654</v>
      </c>
      <c r="J2177" s="25">
        <v>3</v>
      </c>
      <c r="V2177" s="21" t="s">
        <v>2673</v>
      </c>
      <c r="W2177" s="25">
        <v>3</v>
      </c>
    </row>
    <row r="2178" spans="2:23" x14ac:dyDescent="0.35">
      <c r="B2178" s="21" t="s">
        <v>2186</v>
      </c>
      <c r="C2178" s="25">
        <v>2</v>
      </c>
      <c r="I2178" s="21" t="s">
        <v>4655</v>
      </c>
      <c r="J2178" s="25">
        <v>2</v>
      </c>
      <c r="V2178" s="21" t="s">
        <v>2674</v>
      </c>
      <c r="W2178" s="25">
        <v>1</v>
      </c>
    </row>
    <row r="2179" spans="2:23" x14ac:dyDescent="0.35">
      <c r="B2179" s="21" t="s">
        <v>2187</v>
      </c>
      <c r="C2179" s="25">
        <v>33</v>
      </c>
      <c r="I2179" s="21" t="s">
        <v>1866</v>
      </c>
      <c r="J2179" s="25">
        <v>15</v>
      </c>
      <c r="V2179" s="21" t="s">
        <v>2675</v>
      </c>
      <c r="W2179" s="25">
        <v>1</v>
      </c>
    </row>
    <row r="2180" spans="2:23" x14ac:dyDescent="0.35">
      <c r="B2180" s="21" t="s">
        <v>2188</v>
      </c>
      <c r="C2180" s="25">
        <v>15</v>
      </c>
      <c r="I2180" s="21" t="s">
        <v>4656</v>
      </c>
      <c r="J2180" s="25">
        <v>5</v>
      </c>
      <c r="V2180" s="21" t="s">
        <v>2676</v>
      </c>
      <c r="W2180" s="25">
        <v>3</v>
      </c>
    </row>
    <row r="2181" spans="2:23" x14ac:dyDescent="0.35">
      <c r="B2181" s="21" t="s">
        <v>2189</v>
      </c>
      <c r="C2181" s="25">
        <v>6</v>
      </c>
      <c r="I2181" s="21" t="s">
        <v>1867</v>
      </c>
      <c r="J2181" s="25">
        <v>21</v>
      </c>
      <c r="V2181" s="21" t="s">
        <v>2677</v>
      </c>
      <c r="W2181" s="25">
        <v>3</v>
      </c>
    </row>
    <row r="2182" spans="2:23" x14ac:dyDescent="0.35">
      <c r="B2182" s="21" t="s">
        <v>2190</v>
      </c>
      <c r="C2182" s="25">
        <v>2</v>
      </c>
      <c r="I2182" s="21" t="s">
        <v>4657</v>
      </c>
      <c r="J2182" s="25">
        <v>4</v>
      </c>
      <c r="V2182" s="21" t="s">
        <v>2678</v>
      </c>
      <c r="W2182" s="25">
        <v>6</v>
      </c>
    </row>
    <row r="2183" spans="2:23" x14ac:dyDescent="0.35">
      <c r="B2183" s="21" t="s">
        <v>2191</v>
      </c>
      <c r="C2183" s="25">
        <v>3</v>
      </c>
      <c r="I2183" s="21" t="s">
        <v>4658</v>
      </c>
      <c r="J2183" s="25">
        <v>18</v>
      </c>
      <c r="V2183" s="21" t="s">
        <v>2680</v>
      </c>
      <c r="W2183" s="25">
        <v>2</v>
      </c>
    </row>
    <row r="2184" spans="2:23" x14ac:dyDescent="0.35">
      <c r="B2184" s="21" t="s">
        <v>2192</v>
      </c>
      <c r="C2184" s="25">
        <v>3</v>
      </c>
      <c r="I2184" s="21" t="s">
        <v>1868</v>
      </c>
      <c r="J2184" s="25">
        <v>15</v>
      </c>
      <c r="V2184" s="21" t="s">
        <v>2681</v>
      </c>
      <c r="W2184" s="25">
        <v>2</v>
      </c>
    </row>
    <row r="2185" spans="2:23" x14ac:dyDescent="0.35">
      <c r="B2185" s="21" t="s">
        <v>2193</v>
      </c>
      <c r="C2185" s="25">
        <v>10</v>
      </c>
      <c r="I2185" s="21" t="s">
        <v>1869</v>
      </c>
      <c r="J2185" s="25">
        <v>5</v>
      </c>
      <c r="V2185" s="21" t="s">
        <v>2682</v>
      </c>
      <c r="W2185" s="25">
        <v>2</v>
      </c>
    </row>
    <row r="2186" spans="2:23" x14ac:dyDescent="0.35">
      <c r="B2186" s="21" t="s">
        <v>2194</v>
      </c>
      <c r="C2186" s="25">
        <v>2</v>
      </c>
      <c r="I2186" s="21" t="s">
        <v>1870</v>
      </c>
      <c r="J2186" s="25">
        <v>19</v>
      </c>
      <c r="V2186" s="21" t="s">
        <v>2683</v>
      </c>
      <c r="W2186" s="25">
        <v>4</v>
      </c>
    </row>
    <row r="2187" spans="2:23" x14ac:dyDescent="0.35">
      <c r="B2187" s="21" t="s">
        <v>2195</v>
      </c>
      <c r="C2187" s="25">
        <v>5</v>
      </c>
      <c r="I2187" s="21" t="s">
        <v>1871</v>
      </c>
      <c r="J2187" s="25">
        <v>7</v>
      </c>
      <c r="V2187" s="21" t="s">
        <v>2684</v>
      </c>
      <c r="W2187" s="25">
        <v>1</v>
      </c>
    </row>
    <row r="2188" spans="2:23" x14ac:dyDescent="0.35">
      <c r="B2188" s="21" t="s">
        <v>2196</v>
      </c>
      <c r="C2188" s="25">
        <v>24</v>
      </c>
      <c r="I2188" s="21" t="s">
        <v>1872</v>
      </c>
      <c r="J2188" s="25">
        <v>25</v>
      </c>
      <c r="V2188" s="21" t="s">
        <v>2685</v>
      </c>
      <c r="W2188" s="25">
        <v>3</v>
      </c>
    </row>
    <row r="2189" spans="2:23" x14ac:dyDescent="0.35">
      <c r="B2189" s="21" t="s">
        <v>2197</v>
      </c>
      <c r="C2189" s="25">
        <v>8</v>
      </c>
      <c r="I2189" s="21" t="s">
        <v>1873</v>
      </c>
      <c r="J2189" s="25">
        <v>16</v>
      </c>
      <c r="V2189" s="21" t="s">
        <v>2686</v>
      </c>
      <c r="W2189" s="25">
        <v>1</v>
      </c>
    </row>
    <row r="2190" spans="2:23" x14ac:dyDescent="0.35">
      <c r="B2190" s="21" t="s">
        <v>2198</v>
      </c>
      <c r="C2190" s="25">
        <v>3</v>
      </c>
      <c r="I2190" s="21" t="s">
        <v>1874</v>
      </c>
      <c r="J2190" s="25">
        <v>15</v>
      </c>
      <c r="V2190" s="21" t="s">
        <v>2687</v>
      </c>
      <c r="W2190" s="25">
        <v>4</v>
      </c>
    </row>
    <row r="2191" spans="2:23" x14ac:dyDescent="0.35">
      <c r="B2191" s="21" t="s">
        <v>2199</v>
      </c>
      <c r="C2191" s="25">
        <v>5</v>
      </c>
      <c r="I2191" s="21" t="s">
        <v>1875</v>
      </c>
      <c r="J2191" s="25">
        <v>11</v>
      </c>
      <c r="V2191" s="21" t="s">
        <v>2688</v>
      </c>
      <c r="W2191" s="25">
        <v>2</v>
      </c>
    </row>
    <row r="2192" spans="2:23" x14ac:dyDescent="0.35">
      <c r="B2192" s="21" t="s">
        <v>2200</v>
      </c>
      <c r="C2192" s="25">
        <v>1</v>
      </c>
      <c r="I2192" s="21" t="s">
        <v>4659</v>
      </c>
      <c r="J2192" s="25">
        <v>20</v>
      </c>
      <c r="V2192" s="21" t="s">
        <v>2689</v>
      </c>
      <c r="W2192" s="25">
        <v>13</v>
      </c>
    </row>
    <row r="2193" spans="2:23" x14ac:dyDescent="0.35">
      <c r="B2193" s="21" t="s">
        <v>2201</v>
      </c>
      <c r="C2193" s="25">
        <v>9</v>
      </c>
      <c r="I2193" s="21" t="s">
        <v>1876</v>
      </c>
      <c r="J2193" s="25">
        <v>12</v>
      </c>
      <c r="V2193" s="21" t="s">
        <v>2691</v>
      </c>
      <c r="W2193" s="25">
        <v>1</v>
      </c>
    </row>
    <row r="2194" spans="2:23" x14ac:dyDescent="0.35">
      <c r="B2194" s="21" t="s">
        <v>2202</v>
      </c>
      <c r="C2194" s="25">
        <v>18</v>
      </c>
      <c r="I2194" s="21" t="s">
        <v>1877</v>
      </c>
      <c r="J2194" s="25">
        <v>13</v>
      </c>
      <c r="V2194" s="21" t="s">
        <v>2692</v>
      </c>
      <c r="W2194" s="25">
        <v>3</v>
      </c>
    </row>
    <row r="2195" spans="2:23" x14ac:dyDescent="0.35">
      <c r="B2195" s="21" t="s">
        <v>2203</v>
      </c>
      <c r="C2195" s="25">
        <v>10</v>
      </c>
      <c r="I2195" s="21" t="s">
        <v>1878</v>
      </c>
      <c r="J2195" s="25">
        <v>9</v>
      </c>
      <c r="V2195" s="21" t="s">
        <v>2695</v>
      </c>
      <c r="W2195" s="25">
        <v>3</v>
      </c>
    </row>
    <row r="2196" spans="2:23" x14ac:dyDescent="0.35">
      <c r="B2196" s="21" t="s">
        <v>2204</v>
      </c>
      <c r="C2196" s="25">
        <v>18</v>
      </c>
      <c r="I2196" s="21" t="s">
        <v>1879</v>
      </c>
      <c r="J2196" s="25">
        <v>24</v>
      </c>
      <c r="V2196" s="21" t="s">
        <v>2696</v>
      </c>
      <c r="W2196" s="25">
        <v>1</v>
      </c>
    </row>
    <row r="2197" spans="2:23" x14ac:dyDescent="0.35">
      <c r="B2197" s="21" t="s">
        <v>2205</v>
      </c>
      <c r="C2197" s="25">
        <v>2</v>
      </c>
      <c r="I2197" s="21" t="s">
        <v>1880</v>
      </c>
      <c r="J2197" s="25">
        <v>42</v>
      </c>
      <c r="V2197" s="21" t="s">
        <v>2697</v>
      </c>
      <c r="W2197" s="25">
        <v>9</v>
      </c>
    </row>
    <row r="2198" spans="2:23" x14ac:dyDescent="0.35">
      <c r="B2198" s="21" t="s">
        <v>2206</v>
      </c>
      <c r="C2198" s="25">
        <v>3</v>
      </c>
      <c r="I2198" s="21" t="s">
        <v>1881</v>
      </c>
      <c r="J2198" s="25">
        <v>15</v>
      </c>
      <c r="V2198" s="21" t="s">
        <v>2698</v>
      </c>
      <c r="W2198" s="25">
        <v>3</v>
      </c>
    </row>
    <row r="2199" spans="2:23" x14ac:dyDescent="0.35">
      <c r="B2199" s="21" t="s">
        <v>2207</v>
      </c>
      <c r="C2199" s="25">
        <v>4</v>
      </c>
      <c r="I2199" s="21" t="s">
        <v>1882</v>
      </c>
      <c r="J2199" s="25">
        <v>33</v>
      </c>
      <c r="V2199" s="21" t="s">
        <v>2699</v>
      </c>
      <c r="W2199" s="25">
        <v>1</v>
      </c>
    </row>
    <row r="2200" spans="2:23" x14ac:dyDescent="0.35">
      <c r="B2200" s="21" t="s">
        <v>2208</v>
      </c>
      <c r="C2200" s="25">
        <v>1</v>
      </c>
      <c r="I2200" s="21" t="s">
        <v>1883</v>
      </c>
      <c r="J2200" s="25">
        <v>21</v>
      </c>
      <c r="V2200" s="21" t="s">
        <v>2700</v>
      </c>
      <c r="W2200" s="25">
        <v>2</v>
      </c>
    </row>
    <row r="2201" spans="2:23" x14ac:dyDescent="0.35">
      <c r="B2201" s="21" t="s">
        <v>2209</v>
      </c>
      <c r="C2201" s="25">
        <v>3</v>
      </c>
      <c r="I2201" s="21" t="s">
        <v>1884</v>
      </c>
      <c r="J2201" s="25">
        <v>31</v>
      </c>
      <c r="V2201" s="21" t="s">
        <v>2701</v>
      </c>
      <c r="W2201" s="25">
        <v>1</v>
      </c>
    </row>
    <row r="2202" spans="2:23" x14ac:dyDescent="0.35">
      <c r="B2202" s="21" t="s">
        <v>2210</v>
      </c>
      <c r="C2202" s="25">
        <v>2</v>
      </c>
      <c r="I2202" s="21" t="s">
        <v>1885</v>
      </c>
      <c r="J2202" s="25">
        <v>29</v>
      </c>
      <c r="V2202" s="21" t="s">
        <v>2702</v>
      </c>
      <c r="W2202" s="25">
        <v>2</v>
      </c>
    </row>
    <row r="2203" spans="2:23" x14ac:dyDescent="0.35">
      <c r="B2203" s="21" t="s">
        <v>2211</v>
      </c>
      <c r="C2203" s="25">
        <v>10</v>
      </c>
      <c r="I2203" s="21" t="s">
        <v>1886</v>
      </c>
      <c r="J2203" s="25">
        <v>26</v>
      </c>
      <c r="V2203" s="21" t="s">
        <v>4769</v>
      </c>
      <c r="W2203" s="25">
        <v>3</v>
      </c>
    </row>
    <row r="2204" spans="2:23" x14ac:dyDescent="0.35">
      <c r="B2204" s="21" t="s">
        <v>2212</v>
      </c>
      <c r="C2204" s="25">
        <v>1</v>
      </c>
      <c r="I2204" s="21" t="s">
        <v>1887</v>
      </c>
      <c r="J2204" s="25">
        <v>17</v>
      </c>
      <c r="V2204" s="21" t="s">
        <v>2703</v>
      </c>
      <c r="W2204" s="25">
        <v>1</v>
      </c>
    </row>
    <row r="2205" spans="2:23" x14ac:dyDescent="0.35">
      <c r="B2205" s="21" t="s">
        <v>2213</v>
      </c>
      <c r="C2205" s="25">
        <v>3</v>
      </c>
      <c r="I2205" s="21" t="s">
        <v>1888</v>
      </c>
      <c r="J2205" s="25">
        <v>45</v>
      </c>
      <c r="V2205" s="21" t="s">
        <v>2704</v>
      </c>
      <c r="W2205" s="25">
        <v>1</v>
      </c>
    </row>
    <row r="2206" spans="2:23" x14ac:dyDescent="0.35">
      <c r="B2206" s="21" t="s">
        <v>2214</v>
      </c>
      <c r="C2206" s="25">
        <v>3</v>
      </c>
      <c r="I2206" s="21" t="s">
        <v>1889</v>
      </c>
      <c r="J2206" s="25">
        <v>13</v>
      </c>
      <c r="V2206" s="21" t="s">
        <v>4770</v>
      </c>
      <c r="W2206" s="25">
        <v>2</v>
      </c>
    </row>
    <row r="2207" spans="2:23" x14ac:dyDescent="0.35">
      <c r="B2207" s="21" t="s">
        <v>2215</v>
      </c>
      <c r="C2207" s="25">
        <v>7</v>
      </c>
      <c r="I2207" s="21" t="s">
        <v>4660</v>
      </c>
      <c r="J2207" s="25">
        <v>46</v>
      </c>
      <c r="V2207" s="21" t="s">
        <v>2705</v>
      </c>
      <c r="W2207" s="25">
        <v>5</v>
      </c>
    </row>
    <row r="2208" spans="2:23" x14ac:dyDescent="0.35">
      <c r="B2208" s="21" t="s">
        <v>2216</v>
      </c>
      <c r="C2208" s="25">
        <v>1</v>
      </c>
      <c r="I2208" s="21" t="s">
        <v>4661</v>
      </c>
      <c r="J2208" s="25">
        <v>4</v>
      </c>
      <c r="V2208" s="21" t="s">
        <v>2706</v>
      </c>
      <c r="W2208" s="25">
        <v>3</v>
      </c>
    </row>
    <row r="2209" spans="2:23" x14ac:dyDescent="0.35">
      <c r="B2209" s="21" t="s">
        <v>2217</v>
      </c>
      <c r="C2209" s="25">
        <v>9</v>
      </c>
      <c r="I2209" s="21" t="s">
        <v>1890</v>
      </c>
      <c r="J2209" s="25">
        <v>11</v>
      </c>
      <c r="V2209" s="21" t="s">
        <v>2707</v>
      </c>
      <c r="W2209" s="25">
        <v>5</v>
      </c>
    </row>
    <row r="2210" spans="2:23" x14ac:dyDescent="0.35">
      <c r="B2210" s="21" t="s">
        <v>2218</v>
      </c>
      <c r="C2210" s="25">
        <v>7</v>
      </c>
      <c r="I2210" s="21" t="s">
        <v>1891</v>
      </c>
      <c r="J2210" s="25">
        <v>32</v>
      </c>
      <c r="V2210" s="21" t="s">
        <v>2709</v>
      </c>
      <c r="W2210" s="25">
        <v>1</v>
      </c>
    </row>
    <row r="2211" spans="2:23" x14ac:dyDescent="0.35">
      <c r="B2211" s="21" t="s">
        <v>2219</v>
      </c>
      <c r="C2211" s="25">
        <v>3</v>
      </c>
      <c r="I2211" s="21" t="s">
        <v>4662</v>
      </c>
      <c r="J2211" s="25">
        <v>8</v>
      </c>
      <c r="V2211" s="21" t="s">
        <v>2710</v>
      </c>
      <c r="W2211" s="25">
        <v>5</v>
      </c>
    </row>
    <row r="2212" spans="2:23" x14ac:dyDescent="0.35">
      <c r="B2212" s="21" t="s">
        <v>2220</v>
      </c>
      <c r="C2212" s="25">
        <v>7</v>
      </c>
      <c r="I2212" s="21" t="s">
        <v>1892</v>
      </c>
      <c r="J2212" s="25">
        <v>12</v>
      </c>
      <c r="V2212" s="21" t="s">
        <v>2711</v>
      </c>
      <c r="W2212" s="25">
        <v>9</v>
      </c>
    </row>
    <row r="2213" spans="2:23" x14ac:dyDescent="0.35">
      <c r="B2213" s="21" t="s">
        <v>2221</v>
      </c>
      <c r="C2213" s="25">
        <v>6</v>
      </c>
      <c r="I2213" s="21" t="s">
        <v>1893</v>
      </c>
      <c r="J2213" s="25">
        <v>24</v>
      </c>
      <c r="V2213" s="21" t="s">
        <v>2712</v>
      </c>
      <c r="W2213" s="25">
        <v>2</v>
      </c>
    </row>
    <row r="2214" spans="2:23" x14ac:dyDescent="0.35">
      <c r="B2214" s="21" t="s">
        <v>2222</v>
      </c>
      <c r="C2214" s="25">
        <v>5</v>
      </c>
      <c r="I2214" s="21" t="s">
        <v>4663</v>
      </c>
      <c r="J2214" s="25">
        <v>6</v>
      </c>
      <c r="V2214" s="21" t="s">
        <v>2713</v>
      </c>
      <c r="W2214" s="25">
        <v>1</v>
      </c>
    </row>
    <row r="2215" spans="2:23" x14ac:dyDescent="0.35">
      <c r="B2215" s="21" t="s">
        <v>2223</v>
      </c>
      <c r="C2215" s="25">
        <v>40</v>
      </c>
      <c r="I2215" s="21" t="s">
        <v>1894</v>
      </c>
      <c r="J2215" s="25">
        <v>17</v>
      </c>
      <c r="V2215" s="21" t="s">
        <v>2714</v>
      </c>
      <c r="W2215" s="25">
        <v>3</v>
      </c>
    </row>
    <row r="2216" spans="2:23" x14ac:dyDescent="0.35">
      <c r="B2216" s="21" t="s">
        <v>2224</v>
      </c>
      <c r="C2216" s="25">
        <v>7</v>
      </c>
      <c r="I2216" s="21" t="s">
        <v>1895</v>
      </c>
      <c r="J2216" s="25">
        <v>25</v>
      </c>
      <c r="V2216" s="21" t="s">
        <v>2715</v>
      </c>
      <c r="W2216" s="25">
        <v>5</v>
      </c>
    </row>
    <row r="2217" spans="2:23" x14ac:dyDescent="0.35">
      <c r="B2217" s="21" t="s">
        <v>2225</v>
      </c>
      <c r="C2217" s="25">
        <v>2</v>
      </c>
      <c r="I2217" s="21" t="s">
        <v>1896</v>
      </c>
      <c r="J2217" s="25">
        <v>24</v>
      </c>
      <c r="V2217" s="21" t="s">
        <v>2716</v>
      </c>
      <c r="W2217" s="25">
        <v>9</v>
      </c>
    </row>
    <row r="2218" spans="2:23" x14ac:dyDescent="0.35">
      <c r="B2218" s="21" t="s">
        <v>2226</v>
      </c>
      <c r="C2218" s="25">
        <v>3</v>
      </c>
      <c r="I2218" s="21" t="s">
        <v>4664</v>
      </c>
      <c r="J2218" s="25">
        <v>18</v>
      </c>
      <c r="V2218" s="21" t="s">
        <v>2717</v>
      </c>
      <c r="W2218" s="25">
        <v>4</v>
      </c>
    </row>
    <row r="2219" spans="2:23" x14ac:dyDescent="0.35">
      <c r="B2219" s="21" t="s">
        <v>2227</v>
      </c>
      <c r="C2219" s="25">
        <v>3</v>
      </c>
      <c r="I2219" s="21" t="s">
        <v>4665</v>
      </c>
      <c r="J2219" s="25">
        <v>7</v>
      </c>
      <c r="V2219" s="21" t="s">
        <v>2718</v>
      </c>
      <c r="W2219" s="25">
        <v>2</v>
      </c>
    </row>
    <row r="2220" spans="2:23" x14ac:dyDescent="0.35">
      <c r="B2220" s="21" t="s">
        <v>2228</v>
      </c>
      <c r="C2220" s="25">
        <v>7</v>
      </c>
      <c r="I2220" s="21" t="s">
        <v>1897</v>
      </c>
      <c r="J2220" s="25">
        <v>24</v>
      </c>
      <c r="V2220" s="21" t="s">
        <v>2719</v>
      </c>
      <c r="W2220" s="25">
        <v>3</v>
      </c>
    </row>
    <row r="2221" spans="2:23" x14ac:dyDescent="0.35">
      <c r="B2221" s="21" t="s">
        <v>2229</v>
      </c>
      <c r="C2221" s="25">
        <v>8</v>
      </c>
      <c r="I2221" s="21" t="s">
        <v>1898</v>
      </c>
      <c r="J2221" s="25">
        <v>19</v>
      </c>
      <c r="V2221" s="21" t="s">
        <v>2720</v>
      </c>
      <c r="W2221" s="25">
        <v>7</v>
      </c>
    </row>
    <row r="2222" spans="2:23" x14ac:dyDescent="0.35">
      <c r="B2222" s="21" t="s">
        <v>2230</v>
      </c>
      <c r="C2222" s="25">
        <v>2</v>
      </c>
      <c r="I2222" s="21" t="s">
        <v>1899</v>
      </c>
      <c r="J2222" s="25">
        <v>7</v>
      </c>
      <c r="V2222" s="21" t="s">
        <v>2721</v>
      </c>
      <c r="W2222" s="25">
        <v>9</v>
      </c>
    </row>
    <row r="2223" spans="2:23" x14ac:dyDescent="0.35">
      <c r="B2223" s="21" t="s">
        <v>2231</v>
      </c>
      <c r="C2223" s="25">
        <v>3</v>
      </c>
      <c r="I2223" s="21" t="s">
        <v>4666</v>
      </c>
      <c r="J2223" s="25">
        <v>10</v>
      </c>
      <c r="V2223" s="21" t="s">
        <v>2722</v>
      </c>
      <c r="W2223" s="25">
        <v>2</v>
      </c>
    </row>
    <row r="2224" spans="2:23" x14ac:dyDescent="0.35">
      <c r="B2224" s="21" t="s">
        <v>2232</v>
      </c>
      <c r="C2224" s="25">
        <v>5</v>
      </c>
      <c r="I2224" s="21" t="s">
        <v>4667</v>
      </c>
      <c r="J2224" s="25">
        <v>13</v>
      </c>
      <c r="V2224" s="21" t="s">
        <v>2723</v>
      </c>
      <c r="W2224" s="25">
        <v>4</v>
      </c>
    </row>
    <row r="2225" spans="2:23" x14ac:dyDescent="0.35">
      <c r="B2225" s="21" t="s">
        <v>2233</v>
      </c>
      <c r="C2225" s="25">
        <v>9</v>
      </c>
      <c r="I2225" s="21" t="s">
        <v>1900</v>
      </c>
      <c r="J2225" s="25">
        <v>10</v>
      </c>
      <c r="V2225" s="21" t="s">
        <v>2724</v>
      </c>
      <c r="W2225" s="25">
        <v>1</v>
      </c>
    </row>
    <row r="2226" spans="2:23" x14ac:dyDescent="0.35">
      <c r="B2226" s="21" t="s">
        <v>2234</v>
      </c>
      <c r="C2226" s="25">
        <v>6</v>
      </c>
      <c r="I2226" s="21" t="s">
        <v>1901</v>
      </c>
      <c r="J2226" s="25">
        <v>11</v>
      </c>
      <c r="V2226" s="21" t="s">
        <v>2726</v>
      </c>
      <c r="W2226" s="25">
        <v>7</v>
      </c>
    </row>
    <row r="2227" spans="2:23" x14ac:dyDescent="0.35">
      <c r="B2227" s="21" t="s">
        <v>2235</v>
      </c>
      <c r="C2227" s="25">
        <v>4</v>
      </c>
      <c r="I2227" s="21" t="s">
        <v>1902</v>
      </c>
      <c r="J2227" s="25">
        <v>8</v>
      </c>
      <c r="V2227" s="21" t="s">
        <v>2727</v>
      </c>
      <c r="W2227" s="25">
        <v>2</v>
      </c>
    </row>
    <row r="2228" spans="2:23" x14ac:dyDescent="0.35">
      <c r="B2228" s="21" t="s">
        <v>2236</v>
      </c>
      <c r="C2228" s="25">
        <v>16</v>
      </c>
      <c r="I2228" s="21" t="s">
        <v>1903</v>
      </c>
      <c r="J2228" s="25">
        <v>10</v>
      </c>
      <c r="V2228" s="21" t="s">
        <v>2728</v>
      </c>
      <c r="W2228" s="25">
        <v>3</v>
      </c>
    </row>
    <row r="2229" spans="2:23" x14ac:dyDescent="0.35">
      <c r="B2229" s="21" t="s">
        <v>2237</v>
      </c>
      <c r="C2229" s="25">
        <v>8</v>
      </c>
      <c r="I2229" s="21" t="s">
        <v>4668</v>
      </c>
      <c r="J2229" s="25">
        <v>7</v>
      </c>
      <c r="V2229" s="21" t="s">
        <v>4772</v>
      </c>
      <c r="W2229" s="25">
        <v>1</v>
      </c>
    </row>
    <row r="2230" spans="2:23" x14ac:dyDescent="0.35">
      <c r="B2230" s="21" t="s">
        <v>2238</v>
      </c>
      <c r="C2230" s="25">
        <v>2</v>
      </c>
      <c r="I2230" s="21" t="s">
        <v>4669</v>
      </c>
      <c r="J2230" s="25">
        <v>7</v>
      </c>
      <c r="V2230" s="21" t="s">
        <v>2729</v>
      </c>
      <c r="W2230" s="25">
        <v>1</v>
      </c>
    </row>
    <row r="2231" spans="2:23" x14ac:dyDescent="0.35">
      <c r="B2231" s="21" t="s">
        <v>2239</v>
      </c>
      <c r="C2231" s="25">
        <v>2</v>
      </c>
      <c r="I2231" s="21" t="s">
        <v>4670</v>
      </c>
      <c r="J2231" s="25">
        <v>1</v>
      </c>
      <c r="V2231" s="21" t="s">
        <v>2732</v>
      </c>
      <c r="W2231" s="25">
        <v>15</v>
      </c>
    </row>
    <row r="2232" spans="2:23" x14ac:dyDescent="0.35">
      <c r="B2232" s="21" t="s">
        <v>2240</v>
      </c>
      <c r="C2232" s="25">
        <v>1</v>
      </c>
      <c r="I2232" s="21" t="s">
        <v>1904</v>
      </c>
      <c r="J2232" s="25">
        <v>9</v>
      </c>
      <c r="V2232" s="21" t="s">
        <v>2733</v>
      </c>
      <c r="W2232" s="25">
        <v>3</v>
      </c>
    </row>
    <row r="2233" spans="2:23" x14ac:dyDescent="0.35">
      <c r="B2233" s="21" t="s">
        <v>2241</v>
      </c>
      <c r="C2233" s="25">
        <v>3</v>
      </c>
      <c r="I2233" s="21" t="s">
        <v>1905</v>
      </c>
      <c r="J2233" s="25">
        <v>10</v>
      </c>
      <c r="V2233" s="21" t="s">
        <v>2734</v>
      </c>
      <c r="W2233" s="25">
        <v>7</v>
      </c>
    </row>
    <row r="2234" spans="2:23" x14ac:dyDescent="0.35">
      <c r="B2234" s="21" t="s">
        <v>2242</v>
      </c>
      <c r="C2234" s="25">
        <v>7</v>
      </c>
      <c r="I2234" s="21" t="s">
        <v>1906</v>
      </c>
      <c r="J2234" s="25">
        <v>13</v>
      </c>
      <c r="V2234" s="21" t="s">
        <v>2735</v>
      </c>
      <c r="W2234" s="25">
        <v>1</v>
      </c>
    </row>
    <row r="2235" spans="2:23" x14ac:dyDescent="0.35">
      <c r="B2235" s="21" t="s">
        <v>2243</v>
      </c>
      <c r="C2235" s="25">
        <v>3</v>
      </c>
      <c r="I2235" s="21" t="s">
        <v>1907</v>
      </c>
      <c r="J2235" s="25">
        <v>32</v>
      </c>
      <c r="V2235" s="21" t="s">
        <v>2736</v>
      </c>
      <c r="W2235" s="25">
        <v>2</v>
      </c>
    </row>
    <row r="2236" spans="2:23" x14ac:dyDescent="0.35">
      <c r="B2236" s="21" t="s">
        <v>2244</v>
      </c>
      <c r="C2236" s="25">
        <v>3</v>
      </c>
      <c r="I2236" s="21" t="s">
        <v>1908</v>
      </c>
      <c r="J2236" s="25">
        <v>23</v>
      </c>
      <c r="V2236" s="21" t="s">
        <v>2737</v>
      </c>
      <c r="W2236" s="25">
        <v>3</v>
      </c>
    </row>
    <row r="2237" spans="2:23" x14ac:dyDescent="0.35">
      <c r="B2237" s="21" t="s">
        <v>2245</v>
      </c>
      <c r="C2237" s="25">
        <v>3</v>
      </c>
      <c r="I2237" s="21" t="s">
        <v>4671</v>
      </c>
      <c r="J2237" s="25">
        <v>19</v>
      </c>
      <c r="V2237" s="21" t="s">
        <v>2738</v>
      </c>
      <c r="W2237" s="25">
        <v>2</v>
      </c>
    </row>
    <row r="2238" spans="2:23" x14ac:dyDescent="0.35">
      <c r="B2238" s="21" t="s">
        <v>2246</v>
      </c>
      <c r="C2238" s="25">
        <v>8</v>
      </c>
      <c r="I2238" s="21" t="s">
        <v>4672</v>
      </c>
      <c r="J2238" s="25">
        <v>9</v>
      </c>
      <c r="V2238" s="21" t="s">
        <v>2739</v>
      </c>
      <c r="W2238" s="25">
        <v>2</v>
      </c>
    </row>
    <row r="2239" spans="2:23" x14ac:dyDescent="0.35">
      <c r="B2239" s="21" t="s">
        <v>2247</v>
      </c>
      <c r="C2239" s="25">
        <v>3</v>
      </c>
      <c r="I2239" s="21" t="s">
        <v>1909</v>
      </c>
      <c r="J2239" s="25">
        <v>13</v>
      </c>
      <c r="V2239" s="21" t="s">
        <v>2740</v>
      </c>
      <c r="W2239" s="25">
        <v>3</v>
      </c>
    </row>
    <row r="2240" spans="2:23" x14ac:dyDescent="0.35">
      <c r="B2240" s="21" t="s">
        <v>2248</v>
      </c>
      <c r="C2240" s="25">
        <v>10</v>
      </c>
      <c r="I2240" s="21" t="s">
        <v>1910</v>
      </c>
      <c r="J2240" s="25">
        <v>16</v>
      </c>
      <c r="V2240" s="21" t="s">
        <v>2741</v>
      </c>
      <c r="W2240" s="25">
        <v>7</v>
      </c>
    </row>
    <row r="2241" spans="2:23" x14ac:dyDescent="0.35">
      <c r="B2241" s="21" t="s">
        <v>2249</v>
      </c>
      <c r="C2241" s="25">
        <v>6</v>
      </c>
      <c r="I2241" s="21" t="s">
        <v>1911</v>
      </c>
      <c r="J2241" s="25">
        <v>19</v>
      </c>
      <c r="V2241" s="21" t="s">
        <v>2742</v>
      </c>
      <c r="W2241" s="25">
        <v>2</v>
      </c>
    </row>
    <row r="2242" spans="2:23" x14ac:dyDescent="0.35">
      <c r="B2242" s="21" t="s">
        <v>2250</v>
      </c>
      <c r="C2242" s="25">
        <v>8</v>
      </c>
      <c r="I2242" s="21" t="s">
        <v>1912</v>
      </c>
      <c r="J2242" s="25">
        <v>24</v>
      </c>
      <c r="V2242" s="21" t="s">
        <v>2743</v>
      </c>
      <c r="W2242" s="25">
        <v>1</v>
      </c>
    </row>
    <row r="2243" spans="2:23" x14ac:dyDescent="0.35">
      <c r="B2243" s="21" t="s">
        <v>2251</v>
      </c>
      <c r="C2243" s="25">
        <v>8</v>
      </c>
      <c r="I2243" s="21" t="s">
        <v>1913</v>
      </c>
      <c r="J2243" s="25">
        <v>31</v>
      </c>
      <c r="V2243" s="21" t="s">
        <v>2745</v>
      </c>
      <c r="W2243" s="25">
        <v>1</v>
      </c>
    </row>
    <row r="2244" spans="2:23" x14ac:dyDescent="0.35">
      <c r="B2244" s="21" t="s">
        <v>2252</v>
      </c>
      <c r="C2244" s="25">
        <v>4</v>
      </c>
      <c r="I2244" s="21" t="s">
        <v>1914</v>
      </c>
      <c r="J2244" s="25">
        <v>4</v>
      </c>
      <c r="V2244" s="21" t="s">
        <v>4773</v>
      </c>
      <c r="W2244" s="25">
        <v>3</v>
      </c>
    </row>
    <row r="2245" spans="2:23" x14ac:dyDescent="0.35">
      <c r="B2245" s="21" t="s">
        <v>2253</v>
      </c>
      <c r="C2245" s="25">
        <v>24</v>
      </c>
      <c r="I2245" s="21" t="s">
        <v>4673</v>
      </c>
      <c r="J2245" s="25">
        <v>1</v>
      </c>
      <c r="V2245" s="21" t="s">
        <v>4774</v>
      </c>
      <c r="W2245" s="25">
        <v>2</v>
      </c>
    </row>
    <row r="2246" spans="2:23" x14ac:dyDescent="0.35">
      <c r="B2246" s="21" t="s">
        <v>2254</v>
      </c>
      <c r="C2246" s="25">
        <v>9</v>
      </c>
      <c r="I2246" s="21" t="s">
        <v>1915</v>
      </c>
      <c r="J2246" s="25">
        <v>46</v>
      </c>
      <c r="V2246" s="21" t="s">
        <v>2746</v>
      </c>
      <c r="W2246" s="25">
        <v>1</v>
      </c>
    </row>
    <row r="2247" spans="2:23" x14ac:dyDescent="0.35">
      <c r="B2247" s="21" t="s">
        <v>2255</v>
      </c>
      <c r="C2247" s="25">
        <v>16</v>
      </c>
      <c r="I2247" s="21" t="s">
        <v>1916</v>
      </c>
      <c r="J2247" s="25">
        <v>32</v>
      </c>
      <c r="V2247" s="21" t="s">
        <v>2747</v>
      </c>
      <c r="W2247" s="25">
        <v>3</v>
      </c>
    </row>
    <row r="2248" spans="2:23" x14ac:dyDescent="0.35">
      <c r="B2248" s="21" t="s">
        <v>2256</v>
      </c>
      <c r="C2248" s="25">
        <v>11</v>
      </c>
      <c r="I2248" s="21" t="s">
        <v>1917</v>
      </c>
      <c r="J2248" s="25">
        <v>5</v>
      </c>
      <c r="V2248" s="21" t="s">
        <v>2748</v>
      </c>
      <c r="W2248" s="25">
        <v>5</v>
      </c>
    </row>
    <row r="2249" spans="2:23" x14ac:dyDescent="0.35">
      <c r="B2249" s="21" t="s">
        <v>2257</v>
      </c>
      <c r="C2249" s="25">
        <v>21</v>
      </c>
      <c r="I2249" s="21" t="s">
        <v>1918</v>
      </c>
      <c r="J2249" s="25">
        <v>8</v>
      </c>
      <c r="V2249" s="21" t="s">
        <v>2749</v>
      </c>
      <c r="W2249" s="25">
        <v>2</v>
      </c>
    </row>
    <row r="2250" spans="2:23" x14ac:dyDescent="0.35">
      <c r="B2250" s="21" t="s">
        <v>2258</v>
      </c>
      <c r="C2250" s="25">
        <v>4</v>
      </c>
      <c r="I2250" s="21" t="s">
        <v>1919</v>
      </c>
      <c r="J2250" s="25">
        <v>22</v>
      </c>
      <c r="V2250" s="21" t="s">
        <v>2750</v>
      </c>
      <c r="W2250" s="25">
        <v>4</v>
      </c>
    </row>
    <row r="2251" spans="2:23" x14ac:dyDescent="0.35">
      <c r="B2251" s="21" t="s">
        <v>2259</v>
      </c>
      <c r="C2251" s="25">
        <v>2</v>
      </c>
      <c r="I2251" s="21" t="s">
        <v>1920</v>
      </c>
      <c r="J2251" s="25">
        <v>9</v>
      </c>
      <c r="V2251" s="21" t="s">
        <v>4775</v>
      </c>
      <c r="W2251" s="25">
        <v>3</v>
      </c>
    </row>
    <row r="2252" spans="2:23" x14ac:dyDescent="0.35">
      <c r="B2252" s="21" t="s">
        <v>2260</v>
      </c>
      <c r="C2252" s="25">
        <v>4</v>
      </c>
      <c r="I2252" s="21" t="s">
        <v>1921</v>
      </c>
      <c r="J2252" s="25">
        <v>7</v>
      </c>
      <c r="V2252" s="21" t="s">
        <v>2752</v>
      </c>
      <c r="W2252" s="25">
        <v>2</v>
      </c>
    </row>
    <row r="2253" spans="2:23" x14ac:dyDescent="0.35">
      <c r="B2253" s="21" t="s">
        <v>2261</v>
      </c>
      <c r="C2253" s="25">
        <v>7</v>
      </c>
      <c r="I2253" s="21" t="s">
        <v>1922</v>
      </c>
      <c r="J2253" s="25">
        <v>13</v>
      </c>
      <c r="V2253" s="21" t="s">
        <v>2753</v>
      </c>
      <c r="W2253" s="25">
        <v>1</v>
      </c>
    </row>
    <row r="2254" spans="2:23" x14ac:dyDescent="0.35">
      <c r="B2254" s="21" t="s">
        <v>2262</v>
      </c>
      <c r="C2254" s="25">
        <v>1</v>
      </c>
      <c r="I2254" s="21" t="s">
        <v>4674</v>
      </c>
      <c r="J2254" s="25">
        <v>13</v>
      </c>
      <c r="V2254" s="21" t="s">
        <v>2755</v>
      </c>
      <c r="W2254" s="25">
        <v>2</v>
      </c>
    </row>
    <row r="2255" spans="2:23" x14ac:dyDescent="0.35">
      <c r="B2255" s="21" t="s">
        <v>2263</v>
      </c>
      <c r="C2255" s="25">
        <v>2</v>
      </c>
      <c r="I2255" s="21" t="s">
        <v>1923</v>
      </c>
      <c r="J2255" s="25">
        <v>7</v>
      </c>
      <c r="V2255" s="21" t="s">
        <v>2756</v>
      </c>
      <c r="W2255" s="25">
        <v>5</v>
      </c>
    </row>
    <row r="2256" spans="2:23" x14ac:dyDescent="0.35">
      <c r="B2256" s="21" t="s">
        <v>2264</v>
      </c>
      <c r="C2256" s="25">
        <v>2</v>
      </c>
      <c r="I2256" s="21" t="s">
        <v>4675</v>
      </c>
      <c r="J2256" s="25">
        <v>11</v>
      </c>
      <c r="V2256" s="21" t="s">
        <v>2757</v>
      </c>
      <c r="W2256" s="25">
        <v>3</v>
      </c>
    </row>
    <row r="2257" spans="2:23" x14ac:dyDescent="0.35">
      <c r="B2257" s="21" t="s">
        <v>2265</v>
      </c>
      <c r="C2257" s="25">
        <v>8</v>
      </c>
      <c r="I2257" s="21" t="s">
        <v>1924</v>
      </c>
      <c r="J2257" s="25">
        <v>48</v>
      </c>
      <c r="V2257" s="21" t="s">
        <v>2758</v>
      </c>
      <c r="W2257" s="25">
        <v>5</v>
      </c>
    </row>
    <row r="2258" spans="2:23" x14ac:dyDescent="0.35">
      <c r="B2258" s="21" t="s">
        <v>2266</v>
      </c>
      <c r="C2258" s="25">
        <v>2</v>
      </c>
      <c r="I2258" s="21" t="s">
        <v>1925</v>
      </c>
      <c r="J2258" s="25">
        <v>19</v>
      </c>
      <c r="V2258" s="21" t="s">
        <v>2760</v>
      </c>
      <c r="W2258" s="25">
        <v>2</v>
      </c>
    </row>
    <row r="2259" spans="2:23" x14ac:dyDescent="0.35">
      <c r="B2259" s="21" t="s">
        <v>2267</v>
      </c>
      <c r="C2259" s="25">
        <v>1</v>
      </c>
      <c r="I2259" s="21" t="s">
        <v>1926</v>
      </c>
      <c r="J2259" s="25">
        <v>32</v>
      </c>
      <c r="V2259" s="21" t="s">
        <v>2761</v>
      </c>
      <c r="W2259" s="25">
        <v>1</v>
      </c>
    </row>
    <row r="2260" spans="2:23" x14ac:dyDescent="0.35">
      <c r="B2260" s="21" t="s">
        <v>2268</v>
      </c>
      <c r="C2260" s="25">
        <v>1</v>
      </c>
      <c r="I2260" s="21" t="s">
        <v>1927</v>
      </c>
      <c r="J2260" s="25">
        <v>14</v>
      </c>
      <c r="V2260" s="21" t="s">
        <v>2762</v>
      </c>
      <c r="W2260" s="25">
        <v>3</v>
      </c>
    </row>
    <row r="2261" spans="2:23" x14ac:dyDescent="0.35">
      <c r="B2261" s="21" t="s">
        <v>2269</v>
      </c>
      <c r="C2261" s="25">
        <v>4</v>
      </c>
      <c r="I2261" s="21" t="s">
        <v>1928</v>
      </c>
      <c r="J2261" s="25">
        <v>13</v>
      </c>
      <c r="V2261" s="21" t="s">
        <v>2763</v>
      </c>
      <c r="W2261" s="25">
        <v>1</v>
      </c>
    </row>
    <row r="2262" spans="2:23" x14ac:dyDescent="0.35">
      <c r="B2262" s="21" t="s">
        <v>2270</v>
      </c>
      <c r="C2262" s="25">
        <v>2</v>
      </c>
      <c r="I2262" s="21" t="s">
        <v>1929</v>
      </c>
      <c r="J2262" s="25">
        <v>8</v>
      </c>
      <c r="V2262" s="21" t="s">
        <v>2764</v>
      </c>
      <c r="W2262" s="25">
        <v>4</v>
      </c>
    </row>
    <row r="2263" spans="2:23" x14ac:dyDescent="0.35">
      <c r="B2263" s="21" t="s">
        <v>2271</v>
      </c>
      <c r="C2263" s="25">
        <v>10</v>
      </c>
      <c r="I2263" s="21" t="s">
        <v>1930</v>
      </c>
      <c r="J2263" s="25">
        <v>21</v>
      </c>
      <c r="V2263" s="21" t="s">
        <v>2767</v>
      </c>
      <c r="W2263" s="25">
        <v>1</v>
      </c>
    </row>
    <row r="2264" spans="2:23" x14ac:dyDescent="0.35">
      <c r="B2264" s="21" t="s">
        <v>2272</v>
      </c>
      <c r="C2264" s="25">
        <v>8</v>
      </c>
      <c r="I2264" s="21" t="s">
        <v>1931</v>
      </c>
      <c r="J2264" s="25">
        <v>25</v>
      </c>
      <c r="V2264" s="21" t="s">
        <v>2769</v>
      </c>
      <c r="W2264" s="25">
        <v>3</v>
      </c>
    </row>
    <row r="2265" spans="2:23" x14ac:dyDescent="0.35">
      <c r="B2265" s="21" t="s">
        <v>2273</v>
      </c>
      <c r="C2265" s="25">
        <v>7</v>
      </c>
      <c r="I2265" s="21" t="s">
        <v>4676</v>
      </c>
      <c r="J2265" s="25">
        <v>5</v>
      </c>
      <c r="V2265" s="21" t="s">
        <v>2770</v>
      </c>
      <c r="W2265" s="25">
        <v>2</v>
      </c>
    </row>
    <row r="2266" spans="2:23" x14ac:dyDescent="0.35">
      <c r="B2266" s="21" t="s">
        <v>2274</v>
      </c>
      <c r="C2266" s="25">
        <v>7</v>
      </c>
      <c r="I2266" s="21" t="s">
        <v>1932</v>
      </c>
      <c r="J2266" s="25">
        <v>10</v>
      </c>
      <c r="V2266" s="21" t="s">
        <v>2771</v>
      </c>
      <c r="W2266" s="25">
        <v>1</v>
      </c>
    </row>
    <row r="2267" spans="2:23" x14ac:dyDescent="0.35">
      <c r="B2267" s="21" t="s">
        <v>2275</v>
      </c>
      <c r="C2267" s="25">
        <v>31</v>
      </c>
      <c r="I2267" s="21" t="s">
        <v>4677</v>
      </c>
      <c r="J2267" s="25">
        <v>10</v>
      </c>
      <c r="V2267" s="21" t="s">
        <v>2772</v>
      </c>
      <c r="W2267" s="25">
        <v>1</v>
      </c>
    </row>
    <row r="2268" spans="2:23" x14ac:dyDescent="0.35">
      <c r="B2268" s="21" t="s">
        <v>2276</v>
      </c>
      <c r="C2268" s="25">
        <v>19</v>
      </c>
      <c r="I2268" s="21" t="s">
        <v>1933</v>
      </c>
      <c r="J2268" s="25">
        <v>12</v>
      </c>
      <c r="V2268" s="21" t="s">
        <v>2775</v>
      </c>
      <c r="W2268" s="25">
        <v>1</v>
      </c>
    </row>
    <row r="2269" spans="2:23" x14ac:dyDescent="0.35">
      <c r="B2269" s="21" t="s">
        <v>2277</v>
      </c>
      <c r="C2269" s="25">
        <v>6</v>
      </c>
      <c r="I2269" s="21" t="s">
        <v>1934</v>
      </c>
      <c r="J2269" s="25">
        <v>31</v>
      </c>
      <c r="V2269" s="21" t="s">
        <v>2776</v>
      </c>
      <c r="W2269" s="25">
        <v>1</v>
      </c>
    </row>
    <row r="2270" spans="2:23" x14ac:dyDescent="0.35">
      <c r="B2270" s="21" t="s">
        <v>2278</v>
      </c>
      <c r="C2270" s="25">
        <v>7</v>
      </c>
      <c r="I2270" s="21" t="s">
        <v>4678</v>
      </c>
      <c r="J2270" s="25">
        <v>10</v>
      </c>
      <c r="V2270" s="21" t="s">
        <v>4777</v>
      </c>
      <c r="W2270" s="25">
        <v>1</v>
      </c>
    </row>
    <row r="2271" spans="2:23" x14ac:dyDescent="0.35">
      <c r="B2271" s="21" t="s">
        <v>2279</v>
      </c>
      <c r="C2271" s="25">
        <v>8</v>
      </c>
      <c r="I2271" s="21" t="s">
        <v>4679</v>
      </c>
      <c r="J2271" s="25">
        <v>18</v>
      </c>
      <c r="V2271" s="21" t="s">
        <v>4778</v>
      </c>
      <c r="W2271" s="25">
        <v>1</v>
      </c>
    </row>
    <row r="2272" spans="2:23" x14ac:dyDescent="0.35">
      <c r="B2272" s="21" t="s">
        <v>2280</v>
      </c>
      <c r="C2272" s="25">
        <v>2</v>
      </c>
      <c r="I2272" s="21" t="s">
        <v>4680</v>
      </c>
      <c r="J2272" s="25">
        <v>17</v>
      </c>
      <c r="V2272" s="21" t="s">
        <v>2777</v>
      </c>
      <c r="W2272" s="25">
        <v>3</v>
      </c>
    </row>
    <row r="2273" spans="2:23" x14ac:dyDescent="0.35">
      <c r="B2273" s="21" t="s">
        <v>2281</v>
      </c>
      <c r="C2273" s="25">
        <v>7</v>
      </c>
      <c r="I2273" s="21" t="s">
        <v>1935</v>
      </c>
      <c r="J2273" s="25">
        <v>2</v>
      </c>
      <c r="V2273" s="21" t="s">
        <v>2778</v>
      </c>
      <c r="W2273" s="25">
        <v>2</v>
      </c>
    </row>
    <row r="2274" spans="2:23" x14ac:dyDescent="0.35">
      <c r="B2274" s="21" t="s">
        <v>2282</v>
      </c>
      <c r="C2274" s="25">
        <v>10</v>
      </c>
      <c r="I2274" s="21" t="s">
        <v>1936</v>
      </c>
      <c r="J2274" s="25">
        <v>15</v>
      </c>
      <c r="V2274" s="21" t="s">
        <v>2780</v>
      </c>
      <c r="W2274" s="25">
        <v>1</v>
      </c>
    </row>
    <row r="2275" spans="2:23" x14ac:dyDescent="0.35">
      <c r="B2275" s="21" t="s">
        <v>2283</v>
      </c>
      <c r="C2275" s="25">
        <v>4</v>
      </c>
      <c r="I2275" s="21" t="s">
        <v>1937</v>
      </c>
      <c r="J2275" s="25">
        <v>20</v>
      </c>
      <c r="V2275" s="21" t="s">
        <v>2781</v>
      </c>
      <c r="W2275" s="25">
        <v>3</v>
      </c>
    </row>
    <row r="2276" spans="2:23" x14ac:dyDescent="0.35">
      <c r="B2276" s="21" t="s">
        <v>2284</v>
      </c>
      <c r="C2276" s="25">
        <v>7</v>
      </c>
      <c r="I2276" s="21" t="s">
        <v>4681</v>
      </c>
      <c r="J2276" s="25">
        <v>5</v>
      </c>
      <c r="V2276" s="21" t="s">
        <v>2783</v>
      </c>
      <c r="W2276" s="25">
        <v>2</v>
      </c>
    </row>
    <row r="2277" spans="2:23" x14ac:dyDescent="0.35">
      <c r="B2277" s="21" t="s">
        <v>2285</v>
      </c>
      <c r="C2277" s="25">
        <v>7</v>
      </c>
      <c r="I2277" s="21" t="s">
        <v>4682</v>
      </c>
      <c r="J2277" s="25">
        <v>9</v>
      </c>
      <c r="V2277" s="21" t="s">
        <v>2785</v>
      </c>
      <c r="W2277" s="25">
        <v>5</v>
      </c>
    </row>
    <row r="2278" spans="2:23" x14ac:dyDescent="0.35">
      <c r="B2278" s="21" t="s">
        <v>2286</v>
      </c>
      <c r="C2278" s="25">
        <v>4</v>
      </c>
      <c r="I2278" s="21" t="s">
        <v>4683</v>
      </c>
      <c r="J2278" s="25">
        <v>7</v>
      </c>
      <c r="V2278" s="21" t="s">
        <v>2788</v>
      </c>
      <c r="W2278" s="25">
        <v>4</v>
      </c>
    </row>
    <row r="2279" spans="2:23" x14ac:dyDescent="0.35">
      <c r="B2279" s="21" t="s">
        <v>2287</v>
      </c>
      <c r="C2279" s="25">
        <v>7</v>
      </c>
      <c r="I2279" s="21" t="s">
        <v>1938</v>
      </c>
      <c r="J2279" s="25">
        <v>3</v>
      </c>
      <c r="V2279" s="21" t="s">
        <v>2790</v>
      </c>
      <c r="W2279" s="25">
        <v>3</v>
      </c>
    </row>
    <row r="2280" spans="2:23" x14ac:dyDescent="0.35">
      <c r="B2280" s="21" t="s">
        <v>2288</v>
      </c>
      <c r="C2280" s="25">
        <v>4</v>
      </c>
      <c r="I2280" s="21" t="s">
        <v>4684</v>
      </c>
      <c r="J2280" s="25">
        <v>11</v>
      </c>
      <c r="V2280" s="21" t="s">
        <v>2791</v>
      </c>
      <c r="W2280" s="25">
        <v>1</v>
      </c>
    </row>
    <row r="2281" spans="2:23" x14ac:dyDescent="0.35">
      <c r="B2281" s="21" t="s">
        <v>2289</v>
      </c>
      <c r="C2281" s="25">
        <v>3</v>
      </c>
      <c r="I2281" s="21" t="s">
        <v>1939</v>
      </c>
      <c r="J2281" s="25">
        <v>45</v>
      </c>
      <c r="V2281" s="21" t="s">
        <v>2792</v>
      </c>
      <c r="W2281" s="25">
        <v>1</v>
      </c>
    </row>
    <row r="2282" spans="2:23" x14ac:dyDescent="0.35">
      <c r="B2282" s="21" t="s">
        <v>2290</v>
      </c>
      <c r="C2282" s="25">
        <v>6</v>
      </c>
      <c r="I2282" s="21" t="s">
        <v>1940</v>
      </c>
      <c r="J2282" s="25">
        <v>35</v>
      </c>
      <c r="V2282" s="21" t="s">
        <v>2793</v>
      </c>
      <c r="W2282" s="25">
        <v>9</v>
      </c>
    </row>
    <row r="2283" spans="2:23" x14ac:dyDescent="0.35">
      <c r="B2283" s="21" t="s">
        <v>2291</v>
      </c>
      <c r="C2283" s="25">
        <v>2</v>
      </c>
      <c r="I2283" s="21" t="s">
        <v>1941</v>
      </c>
      <c r="J2283" s="25">
        <v>17</v>
      </c>
      <c r="V2283" s="21" t="s">
        <v>2794</v>
      </c>
      <c r="W2283" s="25">
        <v>11</v>
      </c>
    </row>
    <row r="2284" spans="2:23" x14ac:dyDescent="0.35">
      <c r="B2284" s="21" t="s">
        <v>2292</v>
      </c>
      <c r="C2284" s="25">
        <v>2</v>
      </c>
      <c r="I2284" s="21" t="s">
        <v>1942</v>
      </c>
      <c r="J2284" s="25">
        <v>16</v>
      </c>
      <c r="V2284" s="21" t="s">
        <v>2795</v>
      </c>
      <c r="W2284" s="25">
        <v>3</v>
      </c>
    </row>
    <row r="2285" spans="2:23" x14ac:dyDescent="0.35">
      <c r="B2285" s="21" t="s">
        <v>2293</v>
      </c>
      <c r="C2285" s="25">
        <v>2</v>
      </c>
      <c r="I2285" s="21" t="s">
        <v>1943</v>
      </c>
      <c r="J2285" s="25">
        <v>30</v>
      </c>
      <c r="V2285" s="21" t="s">
        <v>4782</v>
      </c>
      <c r="W2285" s="25">
        <v>1</v>
      </c>
    </row>
    <row r="2286" spans="2:23" x14ac:dyDescent="0.35">
      <c r="B2286" s="21" t="s">
        <v>2294</v>
      </c>
      <c r="C2286" s="25">
        <v>8</v>
      </c>
      <c r="I2286" s="21" t="s">
        <v>1944</v>
      </c>
      <c r="J2286" s="25">
        <v>35</v>
      </c>
      <c r="V2286" s="21" t="s">
        <v>4783</v>
      </c>
      <c r="W2286" s="25">
        <v>2</v>
      </c>
    </row>
    <row r="2287" spans="2:23" x14ac:dyDescent="0.35">
      <c r="B2287" s="21" t="s">
        <v>2295</v>
      </c>
      <c r="C2287" s="25">
        <v>5</v>
      </c>
      <c r="I2287" s="21" t="s">
        <v>1945</v>
      </c>
      <c r="J2287" s="25">
        <v>29</v>
      </c>
      <c r="V2287" s="21" t="s">
        <v>2802</v>
      </c>
      <c r="W2287" s="25">
        <v>3</v>
      </c>
    </row>
    <row r="2288" spans="2:23" x14ac:dyDescent="0.35">
      <c r="B2288" s="21" t="s">
        <v>2296</v>
      </c>
      <c r="C2288" s="25">
        <v>2</v>
      </c>
      <c r="I2288" s="21" t="s">
        <v>4685</v>
      </c>
      <c r="J2288" s="25">
        <v>26</v>
      </c>
      <c r="V2288" s="21" t="s">
        <v>2803</v>
      </c>
      <c r="W2288" s="25">
        <v>2</v>
      </c>
    </row>
    <row r="2289" spans="2:23" x14ac:dyDescent="0.35">
      <c r="B2289" s="21" t="s">
        <v>2297</v>
      </c>
      <c r="C2289" s="25">
        <v>9</v>
      </c>
      <c r="I2289" s="21" t="s">
        <v>1946</v>
      </c>
      <c r="J2289" s="25">
        <v>22</v>
      </c>
      <c r="V2289" s="21" t="s">
        <v>2807</v>
      </c>
      <c r="W2289" s="25">
        <v>5</v>
      </c>
    </row>
    <row r="2290" spans="2:23" x14ac:dyDescent="0.35">
      <c r="B2290" s="21" t="s">
        <v>2298</v>
      </c>
      <c r="C2290" s="25">
        <v>6</v>
      </c>
      <c r="I2290" s="21" t="s">
        <v>1947</v>
      </c>
      <c r="J2290" s="25">
        <v>41</v>
      </c>
      <c r="V2290" s="21" t="s">
        <v>2808</v>
      </c>
      <c r="W2290" s="25">
        <v>1</v>
      </c>
    </row>
    <row r="2291" spans="2:23" x14ac:dyDescent="0.35">
      <c r="B2291" s="21" t="s">
        <v>2299</v>
      </c>
      <c r="C2291" s="25">
        <v>9</v>
      </c>
      <c r="I2291" s="21" t="s">
        <v>1948</v>
      </c>
      <c r="J2291" s="25">
        <v>24</v>
      </c>
      <c r="V2291" s="21" t="s">
        <v>2809</v>
      </c>
      <c r="W2291" s="25">
        <v>1</v>
      </c>
    </row>
    <row r="2292" spans="2:23" x14ac:dyDescent="0.35">
      <c r="B2292" s="21" t="s">
        <v>2300</v>
      </c>
      <c r="C2292" s="25">
        <v>4</v>
      </c>
      <c r="I2292" s="21" t="s">
        <v>1949</v>
      </c>
      <c r="J2292" s="25">
        <v>35</v>
      </c>
      <c r="V2292" s="21" t="s">
        <v>2810</v>
      </c>
      <c r="W2292" s="25">
        <v>1</v>
      </c>
    </row>
    <row r="2293" spans="2:23" x14ac:dyDescent="0.35">
      <c r="B2293" s="21" t="s">
        <v>2301</v>
      </c>
      <c r="C2293" s="25">
        <v>6</v>
      </c>
      <c r="I2293" s="21" t="s">
        <v>1950</v>
      </c>
      <c r="J2293" s="25">
        <v>35</v>
      </c>
      <c r="V2293" s="21" t="s">
        <v>2811</v>
      </c>
      <c r="W2293" s="25">
        <v>3</v>
      </c>
    </row>
    <row r="2294" spans="2:23" x14ac:dyDescent="0.35">
      <c r="B2294" s="21" t="s">
        <v>2302</v>
      </c>
      <c r="C2294" s="25">
        <v>2</v>
      </c>
      <c r="I2294" s="21" t="s">
        <v>4686</v>
      </c>
      <c r="J2294" s="25">
        <v>35</v>
      </c>
      <c r="V2294" s="21" t="s">
        <v>2812</v>
      </c>
      <c r="W2294" s="25">
        <v>2</v>
      </c>
    </row>
    <row r="2295" spans="2:23" x14ac:dyDescent="0.35">
      <c r="B2295" s="21" t="s">
        <v>2303</v>
      </c>
      <c r="C2295" s="25">
        <v>5</v>
      </c>
      <c r="I2295" s="21" t="s">
        <v>1951</v>
      </c>
      <c r="J2295" s="25">
        <v>52</v>
      </c>
      <c r="V2295" s="21" t="s">
        <v>2813</v>
      </c>
      <c r="W2295" s="25">
        <v>3</v>
      </c>
    </row>
    <row r="2296" spans="2:23" x14ac:dyDescent="0.35">
      <c r="B2296" s="21" t="s">
        <v>2304</v>
      </c>
      <c r="C2296" s="25">
        <v>3</v>
      </c>
      <c r="I2296" s="21" t="s">
        <v>1952</v>
      </c>
      <c r="J2296" s="25">
        <v>12</v>
      </c>
      <c r="V2296" s="21" t="s">
        <v>2814</v>
      </c>
      <c r="W2296" s="25">
        <v>1</v>
      </c>
    </row>
    <row r="2297" spans="2:23" x14ac:dyDescent="0.35">
      <c r="B2297" s="21" t="s">
        <v>2305</v>
      </c>
      <c r="C2297" s="25">
        <v>3</v>
      </c>
      <c r="I2297" s="21" t="s">
        <v>1953</v>
      </c>
      <c r="J2297" s="25">
        <v>23</v>
      </c>
      <c r="V2297" s="21" t="s">
        <v>2815</v>
      </c>
      <c r="W2297" s="25">
        <v>3</v>
      </c>
    </row>
    <row r="2298" spans="2:23" x14ac:dyDescent="0.35">
      <c r="B2298" s="21" t="s">
        <v>2306</v>
      </c>
      <c r="C2298" s="25">
        <v>4</v>
      </c>
      <c r="I2298" s="21" t="s">
        <v>1954</v>
      </c>
      <c r="J2298" s="25">
        <v>28</v>
      </c>
      <c r="V2298" s="21" t="s">
        <v>2816</v>
      </c>
      <c r="W2298" s="25">
        <v>4</v>
      </c>
    </row>
    <row r="2299" spans="2:23" x14ac:dyDescent="0.35">
      <c r="B2299" s="21" t="s">
        <v>2307</v>
      </c>
      <c r="C2299" s="25">
        <v>9</v>
      </c>
      <c r="I2299" s="21" t="s">
        <v>1955</v>
      </c>
      <c r="J2299" s="25">
        <v>21</v>
      </c>
      <c r="V2299" s="21" t="s">
        <v>2817</v>
      </c>
      <c r="W2299" s="25">
        <v>6</v>
      </c>
    </row>
    <row r="2300" spans="2:23" x14ac:dyDescent="0.35">
      <c r="B2300" s="21" t="s">
        <v>2308</v>
      </c>
      <c r="C2300" s="25">
        <v>14</v>
      </c>
      <c r="I2300" s="21" t="s">
        <v>1956</v>
      </c>
      <c r="J2300" s="25">
        <v>20</v>
      </c>
      <c r="V2300" s="21" t="s">
        <v>4785</v>
      </c>
      <c r="W2300" s="25">
        <v>1</v>
      </c>
    </row>
    <row r="2301" spans="2:23" x14ac:dyDescent="0.35">
      <c r="B2301" s="21" t="s">
        <v>2309</v>
      </c>
      <c r="C2301" s="25">
        <v>3</v>
      </c>
      <c r="I2301" s="21" t="s">
        <v>1957</v>
      </c>
      <c r="J2301" s="25">
        <v>17</v>
      </c>
      <c r="V2301" s="21" t="s">
        <v>2821</v>
      </c>
      <c r="W2301" s="25">
        <v>1</v>
      </c>
    </row>
    <row r="2302" spans="2:23" x14ac:dyDescent="0.35">
      <c r="B2302" s="21" t="s">
        <v>2310</v>
      </c>
      <c r="C2302" s="25">
        <v>7</v>
      </c>
      <c r="I2302" s="21" t="s">
        <v>1958</v>
      </c>
      <c r="J2302" s="25">
        <v>21</v>
      </c>
      <c r="V2302" s="21" t="s">
        <v>2822</v>
      </c>
      <c r="W2302" s="25">
        <v>1</v>
      </c>
    </row>
    <row r="2303" spans="2:23" x14ac:dyDescent="0.35">
      <c r="B2303" s="21" t="s">
        <v>2311</v>
      </c>
      <c r="C2303" s="25">
        <v>1</v>
      </c>
      <c r="I2303" s="21" t="s">
        <v>4687</v>
      </c>
      <c r="J2303" s="25">
        <v>5</v>
      </c>
      <c r="V2303" s="21" t="s">
        <v>2823</v>
      </c>
      <c r="W2303" s="25">
        <v>2</v>
      </c>
    </row>
    <row r="2304" spans="2:23" x14ac:dyDescent="0.35">
      <c r="B2304" s="21" t="s">
        <v>2312</v>
      </c>
      <c r="C2304" s="25">
        <v>12</v>
      </c>
      <c r="I2304" s="21" t="s">
        <v>1959</v>
      </c>
      <c r="J2304" s="25">
        <v>15</v>
      </c>
      <c r="V2304" s="21" t="s">
        <v>2825</v>
      </c>
      <c r="W2304" s="25">
        <v>1</v>
      </c>
    </row>
    <row r="2305" spans="2:23" x14ac:dyDescent="0.35">
      <c r="B2305" s="21" t="s">
        <v>2313</v>
      </c>
      <c r="C2305" s="25">
        <v>1</v>
      </c>
      <c r="I2305" s="21" t="s">
        <v>1960</v>
      </c>
      <c r="J2305" s="25">
        <v>13</v>
      </c>
      <c r="V2305" s="21" t="s">
        <v>2826</v>
      </c>
      <c r="W2305" s="25">
        <v>1</v>
      </c>
    </row>
    <row r="2306" spans="2:23" x14ac:dyDescent="0.35">
      <c r="B2306" s="21" t="s">
        <v>2314</v>
      </c>
      <c r="C2306" s="25">
        <v>1</v>
      </c>
      <c r="I2306" s="21" t="s">
        <v>1961</v>
      </c>
      <c r="J2306" s="25">
        <v>6</v>
      </c>
      <c r="V2306" s="21" t="s">
        <v>2827</v>
      </c>
      <c r="W2306" s="25">
        <v>4</v>
      </c>
    </row>
    <row r="2307" spans="2:23" x14ac:dyDescent="0.35">
      <c r="B2307" s="21" t="s">
        <v>2315</v>
      </c>
      <c r="C2307" s="25">
        <v>5</v>
      </c>
      <c r="I2307" s="21" t="s">
        <v>1962</v>
      </c>
      <c r="J2307" s="25">
        <v>20</v>
      </c>
      <c r="V2307" s="21" t="s">
        <v>4787</v>
      </c>
      <c r="W2307" s="25">
        <v>1</v>
      </c>
    </row>
    <row r="2308" spans="2:23" x14ac:dyDescent="0.35">
      <c r="B2308" s="21" t="s">
        <v>2316</v>
      </c>
      <c r="C2308" s="25">
        <v>1</v>
      </c>
      <c r="I2308" s="21" t="s">
        <v>1963</v>
      </c>
      <c r="J2308" s="25">
        <v>12</v>
      </c>
      <c r="V2308" s="21" t="s">
        <v>2828</v>
      </c>
      <c r="W2308" s="25">
        <v>1</v>
      </c>
    </row>
    <row r="2309" spans="2:23" x14ac:dyDescent="0.35">
      <c r="B2309" s="21" t="s">
        <v>2317</v>
      </c>
      <c r="C2309" s="25">
        <v>4</v>
      </c>
      <c r="I2309" s="21" t="s">
        <v>1964</v>
      </c>
      <c r="J2309" s="25">
        <v>26</v>
      </c>
      <c r="V2309" s="21" t="s">
        <v>2829</v>
      </c>
      <c r="W2309" s="25">
        <v>2</v>
      </c>
    </row>
    <row r="2310" spans="2:23" x14ac:dyDescent="0.35">
      <c r="B2310" s="21" t="s">
        <v>2318</v>
      </c>
      <c r="C2310" s="25">
        <v>1</v>
      </c>
      <c r="I2310" s="21" t="s">
        <v>1965</v>
      </c>
      <c r="J2310" s="25">
        <v>17</v>
      </c>
      <c r="V2310" s="21" t="s">
        <v>2830</v>
      </c>
      <c r="W2310" s="25">
        <v>1</v>
      </c>
    </row>
    <row r="2311" spans="2:23" x14ac:dyDescent="0.35">
      <c r="B2311" s="21" t="s">
        <v>2319</v>
      </c>
      <c r="C2311" s="25">
        <v>10</v>
      </c>
      <c r="I2311" s="21" t="s">
        <v>1966</v>
      </c>
      <c r="J2311" s="25">
        <v>14</v>
      </c>
      <c r="V2311" s="21" t="s">
        <v>2831</v>
      </c>
      <c r="W2311" s="25">
        <v>6</v>
      </c>
    </row>
    <row r="2312" spans="2:23" x14ac:dyDescent="0.35">
      <c r="B2312" s="21" t="s">
        <v>2320</v>
      </c>
      <c r="C2312" s="25">
        <v>2</v>
      </c>
      <c r="I2312" s="21" t="s">
        <v>1967</v>
      </c>
      <c r="J2312" s="25">
        <v>26</v>
      </c>
      <c r="V2312" s="21" t="s">
        <v>4788</v>
      </c>
      <c r="W2312" s="25">
        <v>1</v>
      </c>
    </row>
    <row r="2313" spans="2:23" x14ac:dyDescent="0.35">
      <c r="B2313" s="21" t="s">
        <v>2321</v>
      </c>
      <c r="C2313" s="25">
        <v>3</v>
      </c>
      <c r="I2313" s="21" t="s">
        <v>4688</v>
      </c>
      <c r="J2313" s="25">
        <v>15</v>
      </c>
      <c r="V2313" s="21" t="s">
        <v>2833</v>
      </c>
      <c r="W2313" s="25">
        <v>4</v>
      </c>
    </row>
    <row r="2314" spans="2:23" x14ac:dyDescent="0.35">
      <c r="B2314" s="21" t="s">
        <v>2322</v>
      </c>
      <c r="C2314" s="25">
        <v>6</v>
      </c>
      <c r="I2314" s="21" t="s">
        <v>1968</v>
      </c>
      <c r="J2314" s="25">
        <v>5</v>
      </c>
      <c r="V2314" s="21" t="s">
        <v>2835</v>
      </c>
      <c r="W2314" s="25">
        <v>1</v>
      </c>
    </row>
    <row r="2315" spans="2:23" x14ac:dyDescent="0.35">
      <c r="B2315" s="21" t="s">
        <v>2323</v>
      </c>
      <c r="C2315" s="25">
        <v>1</v>
      </c>
      <c r="I2315" s="21" t="s">
        <v>1969</v>
      </c>
      <c r="J2315" s="25">
        <v>2</v>
      </c>
      <c r="V2315" s="21" t="s">
        <v>2836</v>
      </c>
      <c r="W2315" s="25">
        <v>2</v>
      </c>
    </row>
    <row r="2316" spans="2:23" x14ac:dyDescent="0.35">
      <c r="B2316" s="21" t="s">
        <v>2324</v>
      </c>
      <c r="C2316" s="25">
        <v>7</v>
      </c>
      <c r="I2316" s="21" t="s">
        <v>1970</v>
      </c>
      <c r="J2316" s="25">
        <v>17</v>
      </c>
      <c r="V2316" s="21" t="s">
        <v>2838</v>
      </c>
      <c r="W2316" s="25">
        <v>1</v>
      </c>
    </row>
    <row r="2317" spans="2:23" x14ac:dyDescent="0.35">
      <c r="B2317" s="21" t="s">
        <v>2325</v>
      </c>
      <c r="C2317" s="25">
        <v>3</v>
      </c>
      <c r="I2317" s="21" t="s">
        <v>4689</v>
      </c>
      <c r="J2317" s="25">
        <v>8</v>
      </c>
      <c r="V2317" s="21" t="s">
        <v>2839</v>
      </c>
      <c r="W2317" s="25">
        <v>4</v>
      </c>
    </row>
    <row r="2318" spans="2:23" x14ac:dyDescent="0.35">
      <c r="B2318" s="21" t="s">
        <v>2326</v>
      </c>
      <c r="C2318" s="25">
        <v>16</v>
      </c>
      <c r="I2318" s="21" t="s">
        <v>1971</v>
      </c>
      <c r="J2318" s="25">
        <v>3</v>
      </c>
      <c r="V2318" s="21" t="s">
        <v>2842</v>
      </c>
      <c r="W2318" s="25">
        <v>1</v>
      </c>
    </row>
    <row r="2319" spans="2:23" x14ac:dyDescent="0.35">
      <c r="B2319" s="21" t="s">
        <v>2327</v>
      </c>
      <c r="C2319" s="25">
        <v>15</v>
      </c>
      <c r="I2319" s="21" t="s">
        <v>4690</v>
      </c>
      <c r="J2319" s="25">
        <v>12</v>
      </c>
      <c r="V2319" s="21" t="s">
        <v>2843</v>
      </c>
      <c r="W2319" s="25">
        <v>1</v>
      </c>
    </row>
    <row r="2320" spans="2:23" x14ac:dyDescent="0.35">
      <c r="B2320" s="21" t="s">
        <v>2328</v>
      </c>
      <c r="C2320" s="25">
        <v>16</v>
      </c>
      <c r="I2320" s="21" t="s">
        <v>1972</v>
      </c>
      <c r="J2320" s="25">
        <v>15</v>
      </c>
      <c r="V2320" s="21" t="s">
        <v>2847</v>
      </c>
      <c r="W2320" s="25">
        <v>2</v>
      </c>
    </row>
    <row r="2321" spans="2:23" x14ac:dyDescent="0.35">
      <c r="B2321" s="21" t="s">
        <v>2329</v>
      </c>
      <c r="C2321" s="25">
        <v>1</v>
      </c>
      <c r="I2321" s="21" t="s">
        <v>1974</v>
      </c>
      <c r="J2321" s="25">
        <v>10</v>
      </c>
      <c r="V2321" s="21" t="s">
        <v>2848</v>
      </c>
      <c r="W2321" s="25">
        <v>2</v>
      </c>
    </row>
    <row r="2322" spans="2:23" x14ac:dyDescent="0.35">
      <c r="B2322" s="21" t="s">
        <v>2330</v>
      </c>
      <c r="C2322" s="25">
        <v>7</v>
      </c>
      <c r="I2322" s="21" t="s">
        <v>1975</v>
      </c>
      <c r="J2322" s="25">
        <v>7</v>
      </c>
      <c r="V2322" s="21" t="s">
        <v>2849</v>
      </c>
      <c r="W2322" s="25">
        <v>3</v>
      </c>
    </row>
    <row r="2323" spans="2:23" x14ac:dyDescent="0.35">
      <c r="B2323" s="21" t="s">
        <v>2331</v>
      </c>
      <c r="C2323" s="25">
        <v>14</v>
      </c>
      <c r="I2323" s="21" t="s">
        <v>4691</v>
      </c>
      <c r="J2323" s="25">
        <v>2</v>
      </c>
      <c r="V2323" s="21" t="s">
        <v>4794</v>
      </c>
      <c r="W2323" s="25">
        <v>2</v>
      </c>
    </row>
    <row r="2324" spans="2:23" x14ac:dyDescent="0.35">
      <c r="B2324" s="21" t="s">
        <v>2332</v>
      </c>
      <c r="C2324" s="25">
        <v>5</v>
      </c>
      <c r="I2324" s="21" t="s">
        <v>1976</v>
      </c>
      <c r="J2324" s="25">
        <v>9</v>
      </c>
      <c r="V2324" s="21" t="s">
        <v>2851</v>
      </c>
      <c r="W2324" s="25">
        <v>2</v>
      </c>
    </row>
    <row r="2325" spans="2:23" x14ac:dyDescent="0.35">
      <c r="B2325" s="21" t="s">
        <v>2333</v>
      </c>
      <c r="C2325" s="25">
        <v>5</v>
      </c>
      <c r="I2325" s="21" t="s">
        <v>1977</v>
      </c>
      <c r="J2325" s="25">
        <v>12</v>
      </c>
      <c r="V2325" s="21" t="s">
        <v>2853</v>
      </c>
      <c r="W2325" s="25">
        <v>1</v>
      </c>
    </row>
    <row r="2326" spans="2:23" x14ac:dyDescent="0.35">
      <c r="B2326" s="21" t="s">
        <v>2334</v>
      </c>
      <c r="C2326" s="25">
        <v>4</v>
      </c>
      <c r="I2326" s="21" t="s">
        <v>1978</v>
      </c>
      <c r="J2326" s="25">
        <v>16</v>
      </c>
      <c r="V2326" s="21" t="s">
        <v>2854</v>
      </c>
      <c r="W2326" s="25">
        <v>1</v>
      </c>
    </row>
    <row r="2327" spans="2:23" x14ac:dyDescent="0.35">
      <c r="B2327" s="21" t="s">
        <v>2335</v>
      </c>
      <c r="C2327" s="25">
        <v>3</v>
      </c>
      <c r="I2327" s="21" t="s">
        <v>1979</v>
      </c>
      <c r="J2327" s="25">
        <v>28</v>
      </c>
      <c r="V2327" s="21" t="s">
        <v>2855</v>
      </c>
      <c r="W2327" s="25">
        <v>3</v>
      </c>
    </row>
    <row r="2328" spans="2:23" x14ac:dyDescent="0.35">
      <c r="B2328" s="21" t="s">
        <v>2336</v>
      </c>
      <c r="C2328" s="25">
        <v>4</v>
      </c>
      <c r="I2328" s="21" t="s">
        <v>1980</v>
      </c>
      <c r="J2328" s="25">
        <v>15</v>
      </c>
      <c r="V2328" s="21" t="s">
        <v>2859</v>
      </c>
      <c r="W2328" s="25">
        <v>5</v>
      </c>
    </row>
    <row r="2329" spans="2:23" x14ac:dyDescent="0.35">
      <c r="B2329" s="21" t="s">
        <v>2337</v>
      </c>
      <c r="C2329" s="25">
        <v>2</v>
      </c>
      <c r="I2329" s="21" t="s">
        <v>1981</v>
      </c>
      <c r="J2329" s="25">
        <v>17</v>
      </c>
      <c r="V2329" s="21" t="s">
        <v>4797</v>
      </c>
      <c r="W2329" s="25">
        <v>1</v>
      </c>
    </row>
    <row r="2330" spans="2:23" x14ac:dyDescent="0.35">
      <c r="B2330" s="21" t="s">
        <v>2338</v>
      </c>
      <c r="C2330" s="25">
        <v>1</v>
      </c>
      <c r="I2330" s="21" t="s">
        <v>1982</v>
      </c>
      <c r="J2330" s="25">
        <v>50</v>
      </c>
      <c r="V2330" s="21" t="s">
        <v>2863</v>
      </c>
      <c r="W2330" s="25">
        <v>1</v>
      </c>
    </row>
    <row r="2331" spans="2:23" x14ac:dyDescent="0.35">
      <c r="B2331" s="21" t="s">
        <v>2339</v>
      </c>
      <c r="C2331" s="25">
        <v>2</v>
      </c>
      <c r="I2331" s="21" t="s">
        <v>1983</v>
      </c>
      <c r="J2331" s="25">
        <v>27</v>
      </c>
      <c r="V2331" s="21" t="s">
        <v>2864</v>
      </c>
      <c r="W2331" s="25">
        <v>3</v>
      </c>
    </row>
    <row r="2332" spans="2:23" x14ac:dyDescent="0.35">
      <c r="B2332" s="21" t="s">
        <v>2340</v>
      </c>
      <c r="C2332" s="25">
        <v>4</v>
      </c>
      <c r="I2332" s="21" t="s">
        <v>1984</v>
      </c>
      <c r="J2332" s="25">
        <v>20</v>
      </c>
      <c r="V2332" s="21" t="s">
        <v>2865</v>
      </c>
      <c r="W2332" s="25">
        <v>1</v>
      </c>
    </row>
    <row r="2333" spans="2:23" x14ac:dyDescent="0.35">
      <c r="B2333" s="21" t="s">
        <v>2341</v>
      </c>
      <c r="C2333" s="25">
        <v>12</v>
      </c>
      <c r="I2333" s="21" t="s">
        <v>1985</v>
      </c>
      <c r="J2333" s="25">
        <v>31</v>
      </c>
      <c r="V2333" s="21" t="s">
        <v>2866</v>
      </c>
      <c r="W2333" s="25">
        <v>3</v>
      </c>
    </row>
    <row r="2334" spans="2:23" x14ac:dyDescent="0.35">
      <c r="B2334" s="21" t="s">
        <v>2342</v>
      </c>
      <c r="C2334" s="25">
        <v>2</v>
      </c>
      <c r="I2334" s="21" t="s">
        <v>1986</v>
      </c>
      <c r="J2334" s="25">
        <v>26</v>
      </c>
      <c r="V2334" s="21" t="s">
        <v>2868</v>
      </c>
      <c r="W2334" s="25">
        <v>3</v>
      </c>
    </row>
    <row r="2335" spans="2:23" x14ac:dyDescent="0.35">
      <c r="B2335" s="21" t="s">
        <v>2343</v>
      </c>
      <c r="C2335" s="25">
        <v>13</v>
      </c>
      <c r="I2335" s="21" t="s">
        <v>1987</v>
      </c>
      <c r="J2335" s="25">
        <v>29</v>
      </c>
      <c r="V2335" s="21" t="s">
        <v>2869</v>
      </c>
      <c r="W2335" s="25">
        <v>2</v>
      </c>
    </row>
    <row r="2336" spans="2:23" x14ac:dyDescent="0.35">
      <c r="B2336" s="21" t="s">
        <v>2344</v>
      </c>
      <c r="C2336" s="25">
        <v>7</v>
      </c>
      <c r="I2336" s="21" t="s">
        <v>1988</v>
      </c>
      <c r="J2336" s="25">
        <v>9</v>
      </c>
      <c r="V2336" s="21" t="s">
        <v>2870</v>
      </c>
      <c r="W2336" s="25">
        <v>1</v>
      </c>
    </row>
    <row r="2337" spans="2:23" x14ac:dyDescent="0.35">
      <c r="B2337" s="21" t="s">
        <v>2345</v>
      </c>
      <c r="C2337" s="25">
        <v>5</v>
      </c>
      <c r="I2337" s="21" t="s">
        <v>1989</v>
      </c>
      <c r="J2337" s="25">
        <v>12</v>
      </c>
      <c r="V2337" s="21" t="s">
        <v>4798</v>
      </c>
      <c r="W2337" s="25">
        <v>1</v>
      </c>
    </row>
    <row r="2338" spans="2:23" x14ac:dyDescent="0.35">
      <c r="B2338" s="21" t="s">
        <v>2346</v>
      </c>
      <c r="C2338" s="25">
        <v>2</v>
      </c>
      <c r="I2338" s="21" t="s">
        <v>1990</v>
      </c>
      <c r="J2338" s="25">
        <v>4</v>
      </c>
      <c r="V2338" s="21" t="s">
        <v>2871</v>
      </c>
      <c r="W2338" s="25">
        <v>9</v>
      </c>
    </row>
    <row r="2339" spans="2:23" x14ac:dyDescent="0.35">
      <c r="B2339" s="21" t="s">
        <v>2347</v>
      </c>
      <c r="C2339" s="25">
        <v>1</v>
      </c>
      <c r="I2339" s="21" t="s">
        <v>1991</v>
      </c>
      <c r="J2339" s="25">
        <v>10</v>
      </c>
      <c r="V2339" s="21" t="s">
        <v>2872</v>
      </c>
      <c r="W2339" s="25">
        <v>3</v>
      </c>
    </row>
    <row r="2340" spans="2:23" x14ac:dyDescent="0.35">
      <c r="B2340" s="21" t="s">
        <v>2348</v>
      </c>
      <c r="C2340" s="25">
        <v>2</v>
      </c>
      <c r="I2340" s="21" t="s">
        <v>1992</v>
      </c>
      <c r="J2340" s="25">
        <v>16</v>
      </c>
      <c r="V2340" s="21" t="s">
        <v>2873</v>
      </c>
      <c r="W2340" s="25">
        <v>4</v>
      </c>
    </row>
    <row r="2341" spans="2:23" x14ac:dyDescent="0.35">
      <c r="B2341" s="21" t="s">
        <v>2349</v>
      </c>
      <c r="C2341" s="25">
        <v>5</v>
      </c>
      <c r="I2341" s="21" t="s">
        <v>1993</v>
      </c>
      <c r="J2341" s="25">
        <v>33</v>
      </c>
      <c r="V2341" s="21" t="s">
        <v>2874</v>
      </c>
      <c r="W2341" s="25">
        <v>2</v>
      </c>
    </row>
    <row r="2342" spans="2:23" x14ac:dyDescent="0.35">
      <c r="B2342" s="21" t="s">
        <v>2350</v>
      </c>
      <c r="C2342" s="25">
        <v>6</v>
      </c>
      <c r="I2342" s="21" t="s">
        <v>1994</v>
      </c>
      <c r="J2342" s="25">
        <v>21</v>
      </c>
      <c r="V2342" s="21" t="s">
        <v>2875</v>
      </c>
      <c r="W2342" s="25">
        <v>2</v>
      </c>
    </row>
    <row r="2343" spans="2:23" x14ac:dyDescent="0.35">
      <c r="B2343" s="21" t="s">
        <v>2351</v>
      </c>
      <c r="C2343" s="25">
        <v>14</v>
      </c>
      <c r="I2343" s="21" t="s">
        <v>1995</v>
      </c>
      <c r="J2343" s="25">
        <v>25</v>
      </c>
      <c r="V2343" s="21" t="s">
        <v>2876</v>
      </c>
      <c r="W2343" s="25">
        <v>6</v>
      </c>
    </row>
    <row r="2344" spans="2:23" x14ac:dyDescent="0.35">
      <c r="B2344" s="21" t="s">
        <v>2352</v>
      </c>
      <c r="C2344" s="25">
        <v>6</v>
      </c>
      <c r="I2344" s="21" t="s">
        <v>4692</v>
      </c>
      <c r="J2344" s="25">
        <v>2</v>
      </c>
      <c r="V2344" s="21" t="s">
        <v>2877</v>
      </c>
      <c r="W2344" s="25">
        <v>8</v>
      </c>
    </row>
    <row r="2345" spans="2:23" x14ac:dyDescent="0.35">
      <c r="B2345" s="21" t="s">
        <v>2353</v>
      </c>
      <c r="C2345" s="25">
        <v>11</v>
      </c>
      <c r="I2345" s="21" t="s">
        <v>1996</v>
      </c>
      <c r="J2345" s="25">
        <v>1</v>
      </c>
      <c r="V2345" s="21" t="s">
        <v>4799</v>
      </c>
      <c r="W2345" s="25">
        <v>4</v>
      </c>
    </row>
    <row r="2346" spans="2:23" x14ac:dyDescent="0.35">
      <c r="B2346" s="21" t="s">
        <v>2354</v>
      </c>
      <c r="C2346" s="25">
        <v>2</v>
      </c>
      <c r="I2346" s="21" t="s">
        <v>1997</v>
      </c>
      <c r="J2346" s="25">
        <v>8</v>
      </c>
      <c r="V2346" s="21" t="s">
        <v>4800</v>
      </c>
      <c r="W2346" s="25">
        <v>5</v>
      </c>
    </row>
    <row r="2347" spans="2:23" x14ac:dyDescent="0.35">
      <c r="B2347" s="21" t="s">
        <v>2355</v>
      </c>
      <c r="C2347" s="25">
        <v>1</v>
      </c>
      <c r="I2347" s="21" t="s">
        <v>1998</v>
      </c>
      <c r="J2347" s="25">
        <v>12</v>
      </c>
      <c r="V2347" s="21" t="s">
        <v>2879</v>
      </c>
      <c r="W2347" s="25">
        <v>5</v>
      </c>
    </row>
    <row r="2348" spans="2:23" x14ac:dyDescent="0.35">
      <c r="B2348" s="21" t="s">
        <v>2356</v>
      </c>
      <c r="C2348" s="25">
        <v>1</v>
      </c>
      <c r="I2348" s="21" t="s">
        <v>4693</v>
      </c>
      <c r="J2348" s="25">
        <v>1</v>
      </c>
      <c r="V2348" s="21" t="s">
        <v>2880</v>
      </c>
      <c r="W2348" s="25">
        <v>8</v>
      </c>
    </row>
    <row r="2349" spans="2:23" x14ac:dyDescent="0.35">
      <c r="B2349" s="21" t="s">
        <v>2357</v>
      </c>
      <c r="C2349" s="25">
        <v>1</v>
      </c>
      <c r="I2349" s="21" t="s">
        <v>1999</v>
      </c>
      <c r="J2349" s="25">
        <v>3</v>
      </c>
      <c r="V2349" s="21" t="s">
        <v>2881</v>
      </c>
      <c r="W2349" s="25">
        <v>6</v>
      </c>
    </row>
    <row r="2350" spans="2:23" x14ac:dyDescent="0.35">
      <c r="B2350" s="21" t="s">
        <v>2358</v>
      </c>
      <c r="C2350" s="25">
        <v>3</v>
      </c>
      <c r="I2350" s="21" t="s">
        <v>2000</v>
      </c>
      <c r="J2350" s="25">
        <v>4</v>
      </c>
      <c r="V2350" s="21" t="s">
        <v>2882</v>
      </c>
      <c r="W2350" s="25">
        <v>9</v>
      </c>
    </row>
    <row r="2351" spans="2:23" x14ac:dyDescent="0.35">
      <c r="B2351" s="21" t="s">
        <v>2359</v>
      </c>
      <c r="C2351" s="25">
        <v>13</v>
      </c>
      <c r="I2351" s="21" t="s">
        <v>4694</v>
      </c>
      <c r="J2351" s="25">
        <v>8</v>
      </c>
      <c r="V2351" s="21" t="s">
        <v>2883</v>
      </c>
      <c r="W2351" s="25">
        <v>3</v>
      </c>
    </row>
    <row r="2352" spans="2:23" x14ac:dyDescent="0.35">
      <c r="B2352" s="21" t="s">
        <v>2360</v>
      </c>
      <c r="C2352" s="25">
        <v>1</v>
      </c>
      <c r="I2352" s="21" t="s">
        <v>4695</v>
      </c>
      <c r="J2352" s="25">
        <v>15</v>
      </c>
      <c r="V2352" s="21" t="s">
        <v>2884</v>
      </c>
      <c r="W2352" s="25">
        <v>7</v>
      </c>
    </row>
    <row r="2353" spans="2:23" x14ac:dyDescent="0.35">
      <c r="B2353" s="21" t="s">
        <v>2361</v>
      </c>
      <c r="C2353" s="25">
        <v>2</v>
      </c>
      <c r="I2353" s="21" t="s">
        <v>2001</v>
      </c>
      <c r="J2353" s="25">
        <v>11</v>
      </c>
      <c r="V2353" s="21" t="s">
        <v>2885</v>
      </c>
      <c r="W2353" s="25">
        <v>5</v>
      </c>
    </row>
    <row r="2354" spans="2:23" x14ac:dyDescent="0.35">
      <c r="B2354" s="21" t="s">
        <v>2362</v>
      </c>
      <c r="C2354" s="25">
        <v>1</v>
      </c>
      <c r="I2354" s="21" t="s">
        <v>4696</v>
      </c>
      <c r="J2354" s="25">
        <v>3</v>
      </c>
      <c r="V2354" s="21" t="s">
        <v>2886</v>
      </c>
      <c r="W2354" s="25">
        <v>6</v>
      </c>
    </row>
    <row r="2355" spans="2:23" x14ac:dyDescent="0.35">
      <c r="B2355" s="21" t="s">
        <v>2363</v>
      </c>
      <c r="C2355" s="25">
        <v>6</v>
      </c>
      <c r="I2355" s="21" t="s">
        <v>2002</v>
      </c>
      <c r="J2355" s="25">
        <v>8</v>
      </c>
      <c r="V2355" s="21" t="s">
        <v>2887</v>
      </c>
      <c r="W2355" s="25">
        <v>4</v>
      </c>
    </row>
    <row r="2356" spans="2:23" x14ac:dyDescent="0.35">
      <c r="B2356" s="21" t="s">
        <v>2364</v>
      </c>
      <c r="C2356" s="25">
        <v>3</v>
      </c>
      <c r="I2356" s="21" t="s">
        <v>2003</v>
      </c>
      <c r="J2356" s="25">
        <v>6</v>
      </c>
      <c r="V2356" s="21" t="s">
        <v>2888</v>
      </c>
      <c r="W2356" s="25">
        <v>3</v>
      </c>
    </row>
    <row r="2357" spans="2:23" x14ac:dyDescent="0.35">
      <c r="B2357" s="21" t="s">
        <v>2365</v>
      </c>
      <c r="C2357" s="25">
        <v>2</v>
      </c>
      <c r="I2357" s="21" t="s">
        <v>4697</v>
      </c>
      <c r="J2357" s="25">
        <v>8</v>
      </c>
      <c r="V2357" s="21" t="s">
        <v>2889</v>
      </c>
      <c r="W2357" s="25">
        <v>1</v>
      </c>
    </row>
    <row r="2358" spans="2:23" x14ac:dyDescent="0.35">
      <c r="B2358" s="21" t="s">
        <v>2366</v>
      </c>
      <c r="C2358" s="25">
        <v>8</v>
      </c>
      <c r="I2358" s="21" t="s">
        <v>2004</v>
      </c>
      <c r="J2358" s="25">
        <v>10</v>
      </c>
      <c r="V2358" s="21" t="s">
        <v>2890</v>
      </c>
      <c r="W2358" s="25">
        <v>2</v>
      </c>
    </row>
    <row r="2359" spans="2:23" x14ac:dyDescent="0.35">
      <c r="B2359" s="21" t="s">
        <v>2367</v>
      </c>
      <c r="C2359" s="25">
        <v>1</v>
      </c>
      <c r="I2359" s="21" t="s">
        <v>4698</v>
      </c>
      <c r="J2359" s="25">
        <v>11</v>
      </c>
      <c r="V2359" s="21" t="s">
        <v>2891</v>
      </c>
      <c r="W2359" s="25">
        <v>2</v>
      </c>
    </row>
    <row r="2360" spans="2:23" x14ac:dyDescent="0.35">
      <c r="B2360" s="21" t="s">
        <v>2368</v>
      </c>
      <c r="C2360" s="25">
        <v>2</v>
      </c>
      <c r="I2360" s="21" t="s">
        <v>2005</v>
      </c>
      <c r="J2360" s="25">
        <v>3</v>
      </c>
      <c r="V2360" s="21" t="s">
        <v>2892</v>
      </c>
      <c r="W2360" s="25">
        <v>2</v>
      </c>
    </row>
    <row r="2361" spans="2:23" x14ac:dyDescent="0.35">
      <c r="B2361" s="21" t="s">
        <v>2369</v>
      </c>
      <c r="C2361" s="25">
        <v>1</v>
      </c>
      <c r="I2361" s="21" t="s">
        <v>2006</v>
      </c>
      <c r="J2361" s="25">
        <v>15</v>
      </c>
      <c r="V2361" s="21" t="s">
        <v>2893</v>
      </c>
      <c r="W2361" s="25">
        <v>2</v>
      </c>
    </row>
    <row r="2362" spans="2:23" x14ac:dyDescent="0.35">
      <c r="B2362" s="21" t="s">
        <v>2370</v>
      </c>
      <c r="C2362" s="25">
        <v>3</v>
      </c>
      <c r="I2362" s="21" t="s">
        <v>2007</v>
      </c>
      <c r="J2362" s="25">
        <v>2</v>
      </c>
      <c r="V2362" s="21" t="s">
        <v>2894</v>
      </c>
      <c r="W2362" s="25">
        <v>3</v>
      </c>
    </row>
    <row r="2363" spans="2:23" x14ac:dyDescent="0.35">
      <c r="B2363" s="21" t="s">
        <v>2371</v>
      </c>
      <c r="C2363" s="25">
        <v>11</v>
      </c>
      <c r="I2363" s="21" t="s">
        <v>4699</v>
      </c>
      <c r="J2363" s="25">
        <v>6</v>
      </c>
      <c r="V2363" s="21" t="s">
        <v>2895</v>
      </c>
      <c r="W2363" s="25">
        <v>2</v>
      </c>
    </row>
    <row r="2364" spans="2:23" x14ac:dyDescent="0.35">
      <c r="B2364" s="21" t="s">
        <v>2372</v>
      </c>
      <c r="C2364" s="25">
        <v>1</v>
      </c>
      <c r="I2364" s="21" t="s">
        <v>2008</v>
      </c>
      <c r="J2364" s="25">
        <v>13</v>
      </c>
      <c r="V2364" s="21" t="s">
        <v>2896</v>
      </c>
      <c r="W2364" s="25">
        <v>9</v>
      </c>
    </row>
    <row r="2365" spans="2:23" x14ac:dyDescent="0.35">
      <c r="B2365" s="21" t="s">
        <v>2373</v>
      </c>
      <c r="C2365" s="25">
        <v>4</v>
      </c>
      <c r="I2365" s="21" t="s">
        <v>2009</v>
      </c>
      <c r="J2365" s="25">
        <v>18</v>
      </c>
      <c r="V2365" s="21" t="s">
        <v>2897</v>
      </c>
      <c r="W2365" s="25">
        <v>1</v>
      </c>
    </row>
    <row r="2366" spans="2:23" x14ac:dyDescent="0.35">
      <c r="B2366" s="21" t="s">
        <v>2374</v>
      </c>
      <c r="C2366" s="25">
        <v>22</v>
      </c>
      <c r="I2366" s="21" t="s">
        <v>4700</v>
      </c>
      <c r="J2366" s="25">
        <v>7</v>
      </c>
      <c r="V2366" s="21" t="s">
        <v>2898</v>
      </c>
      <c r="W2366" s="25">
        <v>1</v>
      </c>
    </row>
    <row r="2367" spans="2:23" x14ac:dyDescent="0.35">
      <c r="B2367" s="21" t="s">
        <v>2375</v>
      </c>
      <c r="C2367" s="25">
        <v>3</v>
      </c>
      <c r="I2367" s="21" t="s">
        <v>2010</v>
      </c>
      <c r="J2367" s="25">
        <v>18</v>
      </c>
      <c r="V2367" s="21" t="s">
        <v>2899</v>
      </c>
      <c r="W2367" s="25">
        <v>12</v>
      </c>
    </row>
    <row r="2368" spans="2:23" x14ac:dyDescent="0.35">
      <c r="B2368" s="21" t="s">
        <v>2376</v>
      </c>
      <c r="C2368" s="25">
        <v>2</v>
      </c>
      <c r="I2368" s="21" t="s">
        <v>4701</v>
      </c>
      <c r="J2368" s="25">
        <v>7</v>
      </c>
      <c r="V2368" s="21" t="s">
        <v>2900</v>
      </c>
      <c r="W2368" s="25">
        <v>17</v>
      </c>
    </row>
    <row r="2369" spans="2:23" x14ac:dyDescent="0.35">
      <c r="B2369" s="21" t="s">
        <v>2377</v>
      </c>
      <c r="C2369" s="25">
        <v>5</v>
      </c>
      <c r="I2369" s="21" t="s">
        <v>2011</v>
      </c>
      <c r="J2369" s="25">
        <v>6</v>
      </c>
      <c r="V2369" s="21" t="s">
        <v>2901</v>
      </c>
      <c r="W2369" s="25">
        <v>3</v>
      </c>
    </row>
    <row r="2370" spans="2:23" x14ac:dyDescent="0.35">
      <c r="B2370" s="21" t="s">
        <v>2378</v>
      </c>
      <c r="C2370" s="25">
        <v>3</v>
      </c>
      <c r="I2370" s="21" t="s">
        <v>2012</v>
      </c>
      <c r="J2370" s="25">
        <v>23</v>
      </c>
      <c r="V2370" s="21" t="s">
        <v>2902</v>
      </c>
      <c r="W2370" s="25">
        <v>8</v>
      </c>
    </row>
    <row r="2371" spans="2:23" x14ac:dyDescent="0.35">
      <c r="B2371" s="21" t="s">
        <v>2379</v>
      </c>
      <c r="C2371" s="25">
        <v>5</v>
      </c>
      <c r="I2371" s="21" t="s">
        <v>2013</v>
      </c>
      <c r="J2371" s="25">
        <v>19</v>
      </c>
      <c r="V2371" s="21" t="s">
        <v>2903</v>
      </c>
      <c r="W2371" s="25">
        <v>5</v>
      </c>
    </row>
    <row r="2372" spans="2:23" x14ac:dyDescent="0.35">
      <c r="B2372" s="21" t="s">
        <v>2380</v>
      </c>
      <c r="C2372" s="25">
        <v>20</v>
      </c>
      <c r="I2372" s="21" t="s">
        <v>2014</v>
      </c>
      <c r="J2372" s="25">
        <v>31</v>
      </c>
      <c r="V2372" s="21" t="s">
        <v>2904</v>
      </c>
      <c r="W2372" s="25">
        <v>3</v>
      </c>
    </row>
    <row r="2373" spans="2:23" x14ac:dyDescent="0.35">
      <c r="B2373" s="21" t="s">
        <v>2381</v>
      </c>
      <c r="C2373" s="25">
        <v>4</v>
      </c>
      <c r="I2373" s="21" t="s">
        <v>2015</v>
      </c>
      <c r="J2373" s="25">
        <v>17</v>
      </c>
      <c r="V2373" s="21" t="s">
        <v>2905</v>
      </c>
      <c r="W2373" s="25">
        <v>2</v>
      </c>
    </row>
    <row r="2374" spans="2:23" x14ac:dyDescent="0.35">
      <c r="B2374" s="21" t="s">
        <v>2382</v>
      </c>
      <c r="C2374" s="25">
        <v>11</v>
      </c>
      <c r="I2374" s="21" t="s">
        <v>2016</v>
      </c>
      <c r="J2374" s="25">
        <v>18</v>
      </c>
      <c r="V2374" s="21" t="s">
        <v>2906</v>
      </c>
      <c r="W2374" s="25">
        <v>2</v>
      </c>
    </row>
    <row r="2375" spans="2:23" x14ac:dyDescent="0.35">
      <c r="B2375" s="21" t="s">
        <v>2383</v>
      </c>
      <c r="C2375" s="25">
        <v>1</v>
      </c>
      <c r="I2375" s="21" t="s">
        <v>2017</v>
      </c>
      <c r="J2375" s="25">
        <v>26</v>
      </c>
      <c r="V2375" s="21" t="s">
        <v>2908</v>
      </c>
      <c r="W2375" s="25">
        <v>3</v>
      </c>
    </row>
    <row r="2376" spans="2:23" x14ac:dyDescent="0.35">
      <c r="B2376" s="21" t="s">
        <v>2384</v>
      </c>
      <c r="C2376" s="25">
        <v>1</v>
      </c>
      <c r="I2376" s="21" t="s">
        <v>2018</v>
      </c>
      <c r="J2376" s="25">
        <v>36</v>
      </c>
      <c r="V2376" s="21" t="s">
        <v>4801</v>
      </c>
      <c r="W2376" s="25">
        <v>2</v>
      </c>
    </row>
    <row r="2377" spans="2:23" x14ac:dyDescent="0.35">
      <c r="B2377" s="21" t="s">
        <v>2385</v>
      </c>
      <c r="C2377" s="25">
        <v>6</v>
      </c>
      <c r="I2377" s="21" t="s">
        <v>2019</v>
      </c>
      <c r="J2377" s="25">
        <v>17</v>
      </c>
      <c r="V2377" s="21" t="s">
        <v>2909</v>
      </c>
      <c r="W2377" s="25">
        <v>9</v>
      </c>
    </row>
    <row r="2378" spans="2:23" x14ac:dyDescent="0.35">
      <c r="B2378" s="21" t="s">
        <v>2386</v>
      </c>
      <c r="C2378" s="25">
        <v>1</v>
      </c>
      <c r="I2378" s="21" t="s">
        <v>2020</v>
      </c>
      <c r="J2378" s="25">
        <v>12</v>
      </c>
      <c r="V2378" s="21" t="s">
        <v>2911</v>
      </c>
      <c r="W2378" s="25">
        <v>4</v>
      </c>
    </row>
    <row r="2379" spans="2:23" x14ac:dyDescent="0.35">
      <c r="B2379" s="21" t="s">
        <v>2387</v>
      </c>
      <c r="C2379" s="25">
        <v>4</v>
      </c>
      <c r="I2379" s="21" t="s">
        <v>2021</v>
      </c>
      <c r="J2379" s="25">
        <v>30</v>
      </c>
      <c r="V2379" s="21" t="s">
        <v>2913</v>
      </c>
      <c r="W2379" s="25">
        <v>4</v>
      </c>
    </row>
    <row r="2380" spans="2:23" x14ac:dyDescent="0.35">
      <c r="B2380" s="21" t="s">
        <v>2388</v>
      </c>
      <c r="C2380" s="25">
        <v>6</v>
      </c>
      <c r="I2380" s="21" t="s">
        <v>2022</v>
      </c>
      <c r="J2380" s="25">
        <v>17</v>
      </c>
      <c r="V2380" s="21" t="s">
        <v>2914</v>
      </c>
      <c r="W2380" s="25">
        <v>7</v>
      </c>
    </row>
    <row r="2381" spans="2:23" x14ac:dyDescent="0.35">
      <c r="B2381" s="21" t="s">
        <v>2389</v>
      </c>
      <c r="C2381" s="25">
        <v>3</v>
      </c>
      <c r="I2381" s="21" t="s">
        <v>2023</v>
      </c>
      <c r="J2381" s="25">
        <v>14</v>
      </c>
      <c r="V2381" s="21" t="s">
        <v>2915</v>
      </c>
      <c r="W2381" s="25">
        <v>4</v>
      </c>
    </row>
    <row r="2382" spans="2:23" x14ac:dyDescent="0.35">
      <c r="B2382" s="21" t="s">
        <v>2390</v>
      </c>
      <c r="C2382" s="25">
        <v>1</v>
      </c>
      <c r="I2382" s="21" t="s">
        <v>2024</v>
      </c>
      <c r="J2382" s="25">
        <v>36</v>
      </c>
      <c r="V2382" s="21" t="s">
        <v>2916</v>
      </c>
      <c r="W2382" s="25">
        <v>4</v>
      </c>
    </row>
    <row r="2383" spans="2:23" x14ac:dyDescent="0.35">
      <c r="B2383" s="21" t="s">
        <v>2391</v>
      </c>
      <c r="C2383" s="25">
        <v>1</v>
      </c>
      <c r="I2383" s="21" t="s">
        <v>2025</v>
      </c>
      <c r="J2383" s="25">
        <v>14</v>
      </c>
      <c r="V2383" s="21" t="s">
        <v>2917</v>
      </c>
      <c r="W2383" s="25">
        <v>7</v>
      </c>
    </row>
    <row r="2384" spans="2:23" x14ac:dyDescent="0.35">
      <c r="B2384" s="21" t="s">
        <v>2392</v>
      </c>
      <c r="C2384" s="25">
        <v>1</v>
      </c>
      <c r="I2384" s="21" t="s">
        <v>4702</v>
      </c>
      <c r="J2384" s="25">
        <v>8</v>
      </c>
      <c r="V2384" s="21" t="s">
        <v>2918</v>
      </c>
      <c r="W2384" s="25">
        <v>1</v>
      </c>
    </row>
    <row r="2385" spans="2:23" x14ac:dyDescent="0.35">
      <c r="B2385" s="21" t="s">
        <v>2393</v>
      </c>
      <c r="C2385" s="25">
        <v>3</v>
      </c>
      <c r="I2385" s="21" t="s">
        <v>2026</v>
      </c>
      <c r="J2385" s="25">
        <v>12</v>
      </c>
      <c r="V2385" s="21" t="s">
        <v>2919</v>
      </c>
      <c r="W2385" s="25">
        <v>2</v>
      </c>
    </row>
    <row r="2386" spans="2:23" x14ac:dyDescent="0.35">
      <c r="B2386" s="21" t="s">
        <v>2394</v>
      </c>
      <c r="C2386" s="25">
        <v>6</v>
      </c>
      <c r="I2386" s="21" t="s">
        <v>4703</v>
      </c>
      <c r="J2386" s="25">
        <v>17</v>
      </c>
      <c r="V2386" s="21" t="s">
        <v>2920</v>
      </c>
      <c r="W2386" s="25">
        <v>4</v>
      </c>
    </row>
    <row r="2387" spans="2:23" x14ac:dyDescent="0.35">
      <c r="B2387" s="21" t="s">
        <v>2395</v>
      </c>
      <c r="C2387" s="25">
        <v>2</v>
      </c>
      <c r="I2387" s="21" t="s">
        <v>2027</v>
      </c>
      <c r="J2387" s="25">
        <v>19</v>
      </c>
      <c r="V2387" s="21" t="s">
        <v>2921</v>
      </c>
      <c r="W2387" s="25">
        <v>7</v>
      </c>
    </row>
    <row r="2388" spans="2:23" x14ac:dyDescent="0.35">
      <c r="B2388" s="21" t="s">
        <v>2396</v>
      </c>
      <c r="C2388" s="25">
        <v>1</v>
      </c>
      <c r="I2388" s="21" t="s">
        <v>2028</v>
      </c>
      <c r="J2388" s="25">
        <v>22</v>
      </c>
      <c r="V2388" s="21" t="s">
        <v>2922</v>
      </c>
      <c r="W2388" s="25">
        <v>4</v>
      </c>
    </row>
    <row r="2389" spans="2:23" x14ac:dyDescent="0.35">
      <c r="B2389" s="21" t="s">
        <v>2397</v>
      </c>
      <c r="C2389" s="25">
        <v>6</v>
      </c>
      <c r="I2389" s="21" t="s">
        <v>2029</v>
      </c>
      <c r="J2389" s="25">
        <v>56</v>
      </c>
      <c r="V2389" s="21" t="s">
        <v>4803</v>
      </c>
      <c r="W2389" s="25">
        <v>4</v>
      </c>
    </row>
    <row r="2390" spans="2:23" x14ac:dyDescent="0.35">
      <c r="B2390" s="21" t="s">
        <v>2398</v>
      </c>
      <c r="C2390" s="25">
        <v>1</v>
      </c>
      <c r="I2390" s="21" t="s">
        <v>2030</v>
      </c>
      <c r="J2390" s="25">
        <v>36</v>
      </c>
      <c r="V2390" s="21" t="s">
        <v>2924</v>
      </c>
      <c r="W2390" s="25">
        <v>2</v>
      </c>
    </row>
    <row r="2391" spans="2:23" x14ac:dyDescent="0.35">
      <c r="B2391" s="21" t="s">
        <v>2399</v>
      </c>
      <c r="C2391" s="25">
        <v>3</v>
      </c>
      <c r="I2391" s="21" t="s">
        <v>2031</v>
      </c>
      <c r="J2391" s="25">
        <v>25</v>
      </c>
      <c r="V2391" s="21" t="s">
        <v>2925</v>
      </c>
      <c r="W2391" s="25">
        <v>3</v>
      </c>
    </row>
    <row r="2392" spans="2:23" x14ac:dyDescent="0.35">
      <c r="B2392" s="21" t="s">
        <v>2400</v>
      </c>
      <c r="C2392" s="25">
        <v>2</v>
      </c>
      <c r="I2392" s="21" t="s">
        <v>2032</v>
      </c>
      <c r="J2392" s="25">
        <v>19</v>
      </c>
      <c r="V2392" s="21" t="s">
        <v>2926</v>
      </c>
      <c r="W2392" s="25">
        <v>3</v>
      </c>
    </row>
    <row r="2393" spans="2:23" x14ac:dyDescent="0.35">
      <c r="B2393" s="21" t="s">
        <v>2401</v>
      </c>
      <c r="C2393" s="25">
        <v>1</v>
      </c>
      <c r="I2393" s="21" t="s">
        <v>2033</v>
      </c>
      <c r="J2393" s="25">
        <v>3</v>
      </c>
      <c r="V2393" s="21" t="s">
        <v>2927</v>
      </c>
      <c r="W2393" s="25">
        <v>2</v>
      </c>
    </row>
    <row r="2394" spans="2:23" x14ac:dyDescent="0.35">
      <c r="B2394" s="21" t="s">
        <v>2402</v>
      </c>
      <c r="C2394" s="25">
        <v>1</v>
      </c>
      <c r="I2394" s="21" t="s">
        <v>2034</v>
      </c>
      <c r="J2394" s="25">
        <v>12</v>
      </c>
      <c r="V2394" s="21" t="s">
        <v>2928</v>
      </c>
      <c r="W2394" s="25">
        <v>3</v>
      </c>
    </row>
    <row r="2395" spans="2:23" x14ac:dyDescent="0.35">
      <c r="B2395" s="21" t="s">
        <v>2403</v>
      </c>
      <c r="C2395" s="25">
        <v>1</v>
      </c>
      <c r="I2395" s="21" t="s">
        <v>2035</v>
      </c>
      <c r="J2395" s="25">
        <v>15</v>
      </c>
      <c r="V2395" s="21" t="s">
        <v>2929</v>
      </c>
      <c r="W2395" s="25">
        <v>1</v>
      </c>
    </row>
    <row r="2396" spans="2:23" x14ac:dyDescent="0.35">
      <c r="B2396" s="21" t="s">
        <v>2404</v>
      </c>
      <c r="C2396" s="25">
        <v>1</v>
      </c>
      <c r="I2396" s="21" t="s">
        <v>2036</v>
      </c>
      <c r="J2396" s="25">
        <v>5</v>
      </c>
      <c r="V2396" s="21" t="s">
        <v>2930</v>
      </c>
      <c r="W2396" s="25">
        <v>2</v>
      </c>
    </row>
    <row r="2397" spans="2:23" x14ac:dyDescent="0.35">
      <c r="B2397" s="21" t="s">
        <v>2405</v>
      </c>
      <c r="C2397" s="25">
        <v>1</v>
      </c>
      <c r="I2397" s="21" t="s">
        <v>2037</v>
      </c>
      <c r="J2397" s="25">
        <v>12</v>
      </c>
      <c r="V2397" s="21" t="s">
        <v>2932</v>
      </c>
      <c r="W2397" s="25">
        <v>2</v>
      </c>
    </row>
    <row r="2398" spans="2:23" x14ac:dyDescent="0.35">
      <c r="B2398" s="21" t="s">
        <v>2406</v>
      </c>
      <c r="C2398" s="25">
        <v>1</v>
      </c>
      <c r="I2398" s="21" t="s">
        <v>4704</v>
      </c>
      <c r="J2398" s="25">
        <v>2</v>
      </c>
      <c r="V2398" s="21" t="s">
        <v>2933</v>
      </c>
      <c r="W2398" s="25">
        <v>2</v>
      </c>
    </row>
    <row r="2399" spans="2:23" x14ac:dyDescent="0.35">
      <c r="B2399" s="21" t="s">
        <v>2407</v>
      </c>
      <c r="C2399" s="25">
        <v>1</v>
      </c>
      <c r="I2399" s="21" t="s">
        <v>2038</v>
      </c>
      <c r="J2399" s="25">
        <v>11</v>
      </c>
      <c r="V2399" s="21" t="s">
        <v>2934</v>
      </c>
      <c r="W2399" s="25">
        <v>4</v>
      </c>
    </row>
    <row r="2400" spans="2:23" x14ac:dyDescent="0.35">
      <c r="B2400" s="21" t="s">
        <v>2408</v>
      </c>
      <c r="C2400" s="25">
        <v>4</v>
      </c>
      <c r="I2400" s="21" t="s">
        <v>2039</v>
      </c>
      <c r="J2400" s="25">
        <v>15</v>
      </c>
      <c r="V2400" s="21" t="s">
        <v>2935</v>
      </c>
      <c r="W2400" s="25">
        <v>2</v>
      </c>
    </row>
    <row r="2401" spans="2:23" x14ac:dyDescent="0.35">
      <c r="B2401" s="21" t="s">
        <v>2409</v>
      </c>
      <c r="C2401" s="25">
        <v>5</v>
      </c>
      <c r="I2401" s="21" t="s">
        <v>2040</v>
      </c>
      <c r="J2401" s="25">
        <v>44</v>
      </c>
      <c r="V2401" s="21" t="s">
        <v>4804</v>
      </c>
      <c r="W2401" s="25">
        <v>1</v>
      </c>
    </row>
    <row r="2402" spans="2:23" x14ac:dyDescent="0.35">
      <c r="B2402" s="21" t="s">
        <v>2410</v>
      </c>
      <c r="C2402" s="25">
        <v>2</v>
      </c>
      <c r="I2402" s="21" t="s">
        <v>2041</v>
      </c>
      <c r="J2402" s="25">
        <v>59</v>
      </c>
      <c r="V2402" s="21" t="s">
        <v>2936</v>
      </c>
      <c r="W2402" s="25">
        <v>1</v>
      </c>
    </row>
    <row r="2403" spans="2:23" x14ac:dyDescent="0.35">
      <c r="B2403" s="21" t="s">
        <v>2411</v>
      </c>
      <c r="C2403" s="25">
        <v>1</v>
      </c>
      <c r="I2403" s="21" t="s">
        <v>2042</v>
      </c>
      <c r="J2403" s="25">
        <v>21</v>
      </c>
      <c r="V2403" s="21" t="s">
        <v>4807</v>
      </c>
      <c r="W2403" s="25">
        <v>2</v>
      </c>
    </row>
    <row r="2404" spans="2:23" x14ac:dyDescent="0.35">
      <c r="B2404" s="21" t="s">
        <v>2412</v>
      </c>
      <c r="C2404" s="25">
        <v>4</v>
      </c>
      <c r="I2404" s="21" t="s">
        <v>2043</v>
      </c>
      <c r="J2404" s="25">
        <v>12</v>
      </c>
      <c r="V2404" s="21" t="s">
        <v>2937</v>
      </c>
      <c r="W2404" s="25">
        <v>2</v>
      </c>
    </row>
    <row r="2405" spans="2:23" x14ac:dyDescent="0.35">
      <c r="B2405" s="21" t="s">
        <v>2413</v>
      </c>
      <c r="C2405" s="25">
        <v>1</v>
      </c>
      <c r="I2405" s="21" t="s">
        <v>2044</v>
      </c>
      <c r="J2405" s="25">
        <v>38</v>
      </c>
      <c r="V2405" s="21" t="s">
        <v>2938</v>
      </c>
      <c r="W2405" s="25">
        <v>4</v>
      </c>
    </row>
    <row r="2406" spans="2:23" x14ac:dyDescent="0.35">
      <c r="B2406" s="21" t="s">
        <v>2414</v>
      </c>
      <c r="C2406" s="25">
        <v>3</v>
      </c>
      <c r="I2406" s="21" t="s">
        <v>2045</v>
      </c>
      <c r="J2406" s="25">
        <v>28</v>
      </c>
      <c r="V2406" s="21" t="s">
        <v>2939</v>
      </c>
      <c r="W2406" s="25">
        <v>3</v>
      </c>
    </row>
    <row r="2407" spans="2:23" x14ac:dyDescent="0.35">
      <c r="B2407" s="21" t="s">
        <v>2415</v>
      </c>
      <c r="C2407" s="25">
        <v>3</v>
      </c>
      <c r="I2407" s="21" t="s">
        <v>2046</v>
      </c>
      <c r="J2407" s="25">
        <v>29</v>
      </c>
      <c r="V2407" s="21" t="s">
        <v>2940</v>
      </c>
      <c r="W2407" s="25">
        <v>3</v>
      </c>
    </row>
    <row r="2408" spans="2:23" x14ac:dyDescent="0.35">
      <c r="B2408" s="21" t="s">
        <v>2416</v>
      </c>
      <c r="C2408" s="25">
        <v>1</v>
      </c>
      <c r="I2408" s="21" t="s">
        <v>2047</v>
      </c>
      <c r="J2408" s="25">
        <v>40</v>
      </c>
      <c r="V2408" s="21" t="s">
        <v>2941</v>
      </c>
      <c r="W2408" s="25">
        <v>6</v>
      </c>
    </row>
    <row r="2409" spans="2:23" x14ac:dyDescent="0.35">
      <c r="B2409" s="21" t="s">
        <v>2417</v>
      </c>
      <c r="C2409" s="25">
        <v>3</v>
      </c>
      <c r="I2409" s="21" t="s">
        <v>2048</v>
      </c>
      <c r="J2409" s="25">
        <v>47</v>
      </c>
      <c r="V2409" s="21" t="s">
        <v>2942</v>
      </c>
      <c r="W2409" s="25">
        <v>3</v>
      </c>
    </row>
    <row r="2410" spans="2:23" x14ac:dyDescent="0.35">
      <c r="B2410" s="21" t="s">
        <v>2418</v>
      </c>
      <c r="C2410" s="25">
        <v>1</v>
      </c>
      <c r="I2410" s="21" t="s">
        <v>2049</v>
      </c>
      <c r="J2410" s="25">
        <v>19</v>
      </c>
      <c r="V2410" s="21" t="s">
        <v>2943</v>
      </c>
      <c r="W2410" s="25">
        <v>3</v>
      </c>
    </row>
    <row r="2411" spans="2:23" x14ac:dyDescent="0.35">
      <c r="B2411" s="21" t="s">
        <v>2419</v>
      </c>
      <c r="C2411" s="25">
        <v>1</v>
      </c>
      <c r="I2411" s="21" t="s">
        <v>2050</v>
      </c>
      <c r="J2411" s="25">
        <v>17</v>
      </c>
      <c r="V2411" s="21" t="s">
        <v>2944</v>
      </c>
      <c r="W2411" s="25">
        <v>2</v>
      </c>
    </row>
    <row r="2412" spans="2:23" x14ac:dyDescent="0.35">
      <c r="B2412" s="21" t="s">
        <v>2420</v>
      </c>
      <c r="C2412" s="25">
        <v>7</v>
      </c>
      <c r="I2412" s="21" t="s">
        <v>2051</v>
      </c>
      <c r="J2412" s="25">
        <v>8</v>
      </c>
      <c r="V2412" s="21" t="s">
        <v>2945</v>
      </c>
      <c r="W2412" s="25">
        <v>5</v>
      </c>
    </row>
    <row r="2413" spans="2:23" x14ac:dyDescent="0.35">
      <c r="B2413" s="21" t="s">
        <v>2421</v>
      </c>
      <c r="C2413" s="25">
        <v>4</v>
      </c>
      <c r="I2413" s="21" t="s">
        <v>2052</v>
      </c>
      <c r="J2413" s="25">
        <v>18</v>
      </c>
      <c r="V2413" s="21" t="s">
        <v>2946</v>
      </c>
      <c r="W2413" s="25">
        <v>5</v>
      </c>
    </row>
    <row r="2414" spans="2:23" x14ac:dyDescent="0.35">
      <c r="B2414" s="21" t="s">
        <v>2422</v>
      </c>
      <c r="C2414" s="25">
        <v>3</v>
      </c>
      <c r="I2414" s="21" t="s">
        <v>2053</v>
      </c>
      <c r="J2414" s="25">
        <v>3</v>
      </c>
      <c r="V2414" s="21" t="s">
        <v>2947</v>
      </c>
      <c r="W2414" s="25">
        <v>2</v>
      </c>
    </row>
    <row r="2415" spans="2:23" x14ac:dyDescent="0.35">
      <c r="B2415" s="21" t="s">
        <v>2423</v>
      </c>
      <c r="C2415" s="25">
        <v>9</v>
      </c>
      <c r="I2415" s="21" t="s">
        <v>4705</v>
      </c>
      <c r="J2415" s="25">
        <v>14</v>
      </c>
      <c r="V2415" s="21" t="s">
        <v>2948</v>
      </c>
      <c r="W2415" s="25">
        <v>6</v>
      </c>
    </row>
    <row r="2416" spans="2:23" x14ac:dyDescent="0.35">
      <c r="B2416" s="21" t="s">
        <v>2424</v>
      </c>
      <c r="C2416" s="25">
        <v>61</v>
      </c>
      <c r="I2416" s="21" t="s">
        <v>2054</v>
      </c>
      <c r="J2416" s="25">
        <v>10</v>
      </c>
      <c r="V2416" s="21" t="s">
        <v>2949</v>
      </c>
      <c r="W2416" s="25">
        <v>5</v>
      </c>
    </row>
    <row r="2417" spans="2:23" x14ac:dyDescent="0.35">
      <c r="B2417" s="21" t="s">
        <v>2425</v>
      </c>
      <c r="C2417" s="25">
        <v>8</v>
      </c>
      <c r="I2417" s="21" t="s">
        <v>2055</v>
      </c>
      <c r="J2417" s="25">
        <v>9</v>
      </c>
      <c r="V2417" s="21" t="s">
        <v>2950</v>
      </c>
      <c r="W2417" s="25">
        <v>6</v>
      </c>
    </row>
    <row r="2418" spans="2:23" x14ac:dyDescent="0.35">
      <c r="B2418" s="21" t="s">
        <v>2426</v>
      </c>
      <c r="C2418" s="25">
        <v>1</v>
      </c>
      <c r="I2418" s="21" t="s">
        <v>2056</v>
      </c>
      <c r="J2418" s="25">
        <v>35</v>
      </c>
      <c r="V2418" s="21" t="s">
        <v>2951</v>
      </c>
      <c r="W2418" s="25">
        <v>1</v>
      </c>
    </row>
    <row r="2419" spans="2:23" x14ac:dyDescent="0.35">
      <c r="B2419" s="21" t="s">
        <v>2427</v>
      </c>
      <c r="C2419" s="25">
        <v>3</v>
      </c>
      <c r="I2419" s="21" t="s">
        <v>2057</v>
      </c>
      <c r="J2419" s="25">
        <v>22</v>
      </c>
      <c r="V2419" s="21" t="s">
        <v>2952</v>
      </c>
      <c r="W2419" s="25">
        <v>4</v>
      </c>
    </row>
    <row r="2420" spans="2:23" x14ac:dyDescent="0.35">
      <c r="B2420" s="21" t="s">
        <v>2428</v>
      </c>
      <c r="C2420" s="25">
        <v>6</v>
      </c>
      <c r="I2420" s="21" t="s">
        <v>2058</v>
      </c>
      <c r="J2420" s="25">
        <v>37</v>
      </c>
      <c r="V2420" s="21" t="s">
        <v>2953</v>
      </c>
      <c r="W2420" s="25">
        <v>4</v>
      </c>
    </row>
    <row r="2421" spans="2:23" x14ac:dyDescent="0.35">
      <c r="B2421" s="21" t="s">
        <v>2429</v>
      </c>
      <c r="C2421" s="25">
        <v>4</v>
      </c>
      <c r="I2421" s="21" t="s">
        <v>4706</v>
      </c>
      <c r="J2421" s="25">
        <v>18</v>
      </c>
      <c r="V2421" s="21" t="s">
        <v>2954</v>
      </c>
      <c r="W2421" s="25">
        <v>1</v>
      </c>
    </row>
    <row r="2422" spans="2:23" x14ac:dyDescent="0.35">
      <c r="B2422" s="21" t="s">
        <v>2430</v>
      </c>
      <c r="C2422" s="25">
        <v>2</v>
      </c>
      <c r="I2422" s="21" t="s">
        <v>2059</v>
      </c>
      <c r="J2422" s="25">
        <v>15</v>
      </c>
      <c r="V2422" s="21" t="s">
        <v>4810</v>
      </c>
      <c r="W2422" s="25">
        <v>3</v>
      </c>
    </row>
    <row r="2423" spans="2:23" x14ac:dyDescent="0.35">
      <c r="B2423" s="21" t="s">
        <v>2431</v>
      </c>
      <c r="C2423" s="25">
        <v>1</v>
      </c>
      <c r="I2423" s="21" t="s">
        <v>2060</v>
      </c>
      <c r="J2423" s="25">
        <v>31</v>
      </c>
      <c r="V2423" s="21" t="s">
        <v>2955</v>
      </c>
      <c r="W2423" s="25">
        <v>3</v>
      </c>
    </row>
    <row r="2424" spans="2:23" x14ac:dyDescent="0.35">
      <c r="B2424" s="21" t="s">
        <v>2432</v>
      </c>
      <c r="C2424" s="25">
        <v>1</v>
      </c>
      <c r="I2424" s="21" t="s">
        <v>2061</v>
      </c>
      <c r="J2424" s="25">
        <v>26</v>
      </c>
      <c r="V2424" s="21" t="s">
        <v>2956</v>
      </c>
      <c r="W2424" s="25">
        <v>3</v>
      </c>
    </row>
    <row r="2425" spans="2:23" x14ac:dyDescent="0.35">
      <c r="B2425" s="21" t="s">
        <v>2433</v>
      </c>
      <c r="C2425" s="25">
        <v>4</v>
      </c>
      <c r="I2425" s="21" t="s">
        <v>2062</v>
      </c>
      <c r="J2425" s="25">
        <v>17</v>
      </c>
      <c r="V2425" s="21" t="s">
        <v>2957</v>
      </c>
      <c r="W2425" s="25">
        <v>1</v>
      </c>
    </row>
    <row r="2426" spans="2:23" x14ac:dyDescent="0.35">
      <c r="B2426" s="21" t="s">
        <v>2434</v>
      </c>
      <c r="C2426" s="25">
        <v>1</v>
      </c>
      <c r="I2426" s="21" t="s">
        <v>2063</v>
      </c>
      <c r="J2426" s="25">
        <v>26</v>
      </c>
      <c r="V2426" s="21" t="s">
        <v>2958</v>
      </c>
      <c r="W2426" s="25">
        <v>2</v>
      </c>
    </row>
    <row r="2427" spans="2:23" x14ac:dyDescent="0.35">
      <c r="B2427" s="21" t="s">
        <v>2435</v>
      </c>
      <c r="C2427" s="25">
        <v>7</v>
      </c>
      <c r="I2427" s="21" t="s">
        <v>2064</v>
      </c>
      <c r="J2427" s="25">
        <v>24</v>
      </c>
      <c r="V2427" s="21" t="s">
        <v>2959</v>
      </c>
      <c r="W2427" s="25">
        <v>3</v>
      </c>
    </row>
    <row r="2428" spans="2:23" x14ac:dyDescent="0.35">
      <c r="B2428" s="21" t="s">
        <v>2436</v>
      </c>
      <c r="C2428" s="25">
        <v>1</v>
      </c>
      <c r="I2428" s="21" t="s">
        <v>2065</v>
      </c>
      <c r="J2428" s="25">
        <v>26</v>
      </c>
      <c r="V2428" s="21" t="s">
        <v>2960</v>
      </c>
      <c r="W2428" s="25">
        <v>5</v>
      </c>
    </row>
    <row r="2429" spans="2:23" x14ac:dyDescent="0.35">
      <c r="B2429" s="21" t="s">
        <v>2437</v>
      </c>
      <c r="C2429" s="25">
        <v>5</v>
      </c>
      <c r="I2429" s="21" t="s">
        <v>2066</v>
      </c>
      <c r="J2429" s="25">
        <v>17</v>
      </c>
      <c r="V2429" s="21" t="s">
        <v>2961</v>
      </c>
      <c r="W2429" s="25">
        <v>8</v>
      </c>
    </row>
    <row r="2430" spans="2:23" x14ac:dyDescent="0.35">
      <c r="B2430" s="21" t="s">
        <v>2438</v>
      </c>
      <c r="C2430" s="25">
        <v>6</v>
      </c>
      <c r="I2430" s="21" t="s">
        <v>2067</v>
      </c>
      <c r="J2430" s="25">
        <v>34</v>
      </c>
      <c r="V2430" s="21" t="s">
        <v>2962</v>
      </c>
      <c r="W2430" s="25">
        <v>3</v>
      </c>
    </row>
    <row r="2431" spans="2:23" x14ac:dyDescent="0.35">
      <c r="B2431" s="21" t="s">
        <v>2439</v>
      </c>
      <c r="C2431" s="25">
        <v>10</v>
      </c>
      <c r="I2431" s="21" t="s">
        <v>2068</v>
      </c>
      <c r="J2431" s="25">
        <v>23</v>
      </c>
      <c r="V2431" s="21" t="s">
        <v>2963</v>
      </c>
      <c r="W2431" s="25">
        <v>5</v>
      </c>
    </row>
    <row r="2432" spans="2:23" x14ac:dyDescent="0.35">
      <c r="B2432" s="21" t="s">
        <v>2440</v>
      </c>
      <c r="C2432" s="25">
        <v>7</v>
      </c>
      <c r="I2432" s="21" t="s">
        <v>2069</v>
      </c>
      <c r="J2432" s="25">
        <v>17</v>
      </c>
      <c r="V2432" s="21" t="s">
        <v>2964</v>
      </c>
      <c r="W2432" s="25">
        <v>2</v>
      </c>
    </row>
    <row r="2433" spans="2:23" x14ac:dyDescent="0.35">
      <c r="B2433" s="21" t="s">
        <v>2441</v>
      </c>
      <c r="C2433" s="25">
        <v>2</v>
      </c>
      <c r="I2433" s="21" t="s">
        <v>2070</v>
      </c>
      <c r="J2433" s="25">
        <v>27</v>
      </c>
      <c r="V2433" s="21" t="s">
        <v>2965</v>
      </c>
      <c r="W2433" s="25">
        <v>3</v>
      </c>
    </row>
    <row r="2434" spans="2:23" x14ac:dyDescent="0.35">
      <c r="B2434" s="21" t="s">
        <v>2442</v>
      </c>
      <c r="C2434" s="25">
        <v>3</v>
      </c>
      <c r="I2434" s="21" t="s">
        <v>2071</v>
      </c>
      <c r="J2434" s="25">
        <v>26</v>
      </c>
      <c r="V2434" s="21" t="s">
        <v>2967</v>
      </c>
      <c r="W2434" s="25">
        <v>6</v>
      </c>
    </row>
    <row r="2435" spans="2:23" x14ac:dyDescent="0.35">
      <c r="B2435" s="21" t="s">
        <v>2443</v>
      </c>
      <c r="C2435" s="25">
        <v>2</v>
      </c>
      <c r="I2435" s="21" t="s">
        <v>2072</v>
      </c>
      <c r="J2435" s="25">
        <v>34</v>
      </c>
      <c r="V2435" s="21" t="s">
        <v>4811</v>
      </c>
      <c r="W2435" s="25">
        <v>5</v>
      </c>
    </row>
    <row r="2436" spans="2:23" x14ac:dyDescent="0.35">
      <c r="B2436" s="21" t="s">
        <v>2444</v>
      </c>
      <c r="C2436" s="25">
        <v>1</v>
      </c>
      <c r="I2436" s="21" t="s">
        <v>2073</v>
      </c>
      <c r="J2436" s="25">
        <v>30</v>
      </c>
      <c r="V2436" s="21" t="s">
        <v>2968</v>
      </c>
      <c r="W2436" s="25">
        <v>12</v>
      </c>
    </row>
    <row r="2437" spans="2:23" x14ac:dyDescent="0.35">
      <c r="B2437" s="21" t="s">
        <v>2445</v>
      </c>
      <c r="C2437" s="25">
        <v>1</v>
      </c>
      <c r="I2437" s="21" t="s">
        <v>2074</v>
      </c>
      <c r="J2437" s="25">
        <v>25</v>
      </c>
      <c r="V2437" s="21" t="s">
        <v>2969</v>
      </c>
      <c r="W2437" s="25">
        <v>6</v>
      </c>
    </row>
    <row r="2438" spans="2:23" x14ac:dyDescent="0.35">
      <c r="B2438" s="21" t="s">
        <v>2446</v>
      </c>
      <c r="C2438" s="25">
        <v>2</v>
      </c>
      <c r="I2438" s="21" t="s">
        <v>2075</v>
      </c>
      <c r="J2438" s="25">
        <v>31</v>
      </c>
      <c r="V2438" s="21" t="s">
        <v>2970</v>
      </c>
      <c r="W2438" s="25">
        <v>6</v>
      </c>
    </row>
    <row r="2439" spans="2:23" x14ac:dyDescent="0.35">
      <c r="B2439" s="21" t="s">
        <v>2447</v>
      </c>
      <c r="C2439" s="25">
        <v>1</v>
      </c>
      <c r="I2439" s="21" t="s">
        <v>2076</v>
      </c>
      <c r="J2439" s="25">
        <v>24</v>
      </c>
      <c r="V2439" s="21" t="s">
        <v>2971</v>
      </c>
      <c r="W2439" s="25">
        <v>2</v>
      </c>
    </row>
    <row r="2440" spans="2:23" x14ac:dyDescent="0.35">
      <c r="B2440" s="21" t="s">
        <v>2448</v>
      </c>
      <c r="C2440" s="25">
        <v>3</v>
      </c>
      <c r="I2440" s="21" t="s">
        <v>2077</v>
      </c>
      <c r="J2440" s="25">
        <v>13</v>
      </c>
      <c r="V2440" s="21" t="s">
        <v>2972</v>
      </c>
      <c r="W2440" s="25">
        <v>1</v>
      </c>
    </row>
    <row r="2441" spans="2:23" x14ac:dyDescent="0.35">
      <c r="B2441" s="21" t="s">
        <v>2449</v>
      </c>
      <c r="C2441" s="25">
        <v>6</v>
      </c>
      <c r="I2441" s="21" t="s">
        <v>2078</v>
      </c>
      <c r="J2441" s="25">
        <v>32</v>
      </c>
      <c r="V2441" s="21" t="s">
        <v>2973</v>
      </c>
      <c r="W2441" s="25">
        <v>6</v>
      </c>
    </row>
    <row r="2442" spans="2:23" x14ac:dyDescent="0.35">
      <c r="B2442" s="21" t="s">
        <v>2450</v>
      </c>
      <c r="C2442" s="25">
        <v>7</v>
      </c>
      <c r="I2442" s="21" t="s">
        <v>2079</v>
      </c>
      <c r="J2442" s="25">
        <v>33</v>
      </c>
      <c r="V2442" s="21" t="s">
        <v>2974</v>
      </c>
      <c r="W2442" s="25">
        <v>3</v>
      </c>
    </row>
    <row r="2443" spans="2:23" x14ac:dyDescent="0.35">
      <c r="B2443" s="21" t="s">
        <v>2451</v>
      </c>
      <c r="C2443" s="25">
        <v>12</v>
      </c>
      <c r="I2443" s="21" t="s">
        <v>2080</v>
      </c>
      <c r="J2443" s="25">
        <v>20</v>
      </c>
      <c r="V2443" s="21" t="s">
        <v>4812</v>
      </c>
      <c r="W2443" s="25">
        <v>1</v>
      </c>
    </row>
    <row r="2444" spans="2:23" x14ac:dyDescent="0.35">
      <c r="B2444" s="21" t="s">
        <v>2452</v>
      </c>
      <c r="C2444" s="25">
        <v>3</v>
      </c>
      <c r="I2444" s="21" t="s">
        <v>2081</v>
      </c>
      <c r="J2444" s="25">
        <v>18</v>
      </c>
      <c r="V2444" s="21" t="s">
        <v>2975</v>
      </c>
      <c r="W2444" s="25">
        <v>4</v>
      </c>
    </row>
    <row r="2445" spans="2:23" x14ac:dyDescent="0.35">
      <c r="B2445" s="21" t="s">
        <v>2453</v>
      </c>
      <c r="C2445" s="25">
        <v>2</v>
      </c>
      <c r="I2445" s="21" t="s">
        <v>2082</v>
      </c>
      <c r="J2445" s="25">
        <v>6</v>
      </c>
      <c r="V2445" s="21" t="s">
        <v>2976</v>
      </c>
      <c r="W2445" s="25">
        <v>5</v>
      </c>
    </row>
    <row r="2446" spans="2:23" x14ac:dyDescent="0.35">
      <c r="B2446" s="21" t="s">
        <v>2454</v>
      </c>
      <c r="C2446" s="25">
        <v>2</v>
      </c>
      <c r="I2446" s="21" t="s">
        <v>2083</v>
      </c>
      <c r="J2446" s="25">
        <v>3</v>
      </c>
      <c r="V2446" s="21" t="s">
        <v>2977</v>
      </c>
      <c r="W2446" s="25">
        <v>4</v>
      </c>
    </row>
    <row r="2447" spans="2:23" x14ac:dyDescent="0.35">
      <c r="B2447" s="21" t="s">
        <v>2455</v>
      </c>
      <c r="C2447" s="25">
        <v>105</v>
      </c>
      <c r="I2447" s="21" t="s">
        <v>2084</v>
      </c>
      <c r="J2447" s="25">
        <v>32</v>
      </c>
      <c r="V2447" s="21" t="s">
        <v>2978</v>
      </c>
      <c r="W2447" s="25">
        <v>3</v>
      </c>
    </row>
    <row r="2448" spans="2:23" x14ac:dyDescent="0.35">
      <c r="B2448" s="21" t="s">
        <v>2456</v>
      </c>
      <c r="C2448" s="25">
        <v>5</v>
      </c>
      <c r="I2448" s="21" t="s">
        <v>2085</v>
      </c>
      <c r="J2448" s="25">
        <v>3</v>
      </c>
      <c r="V2448" s="21" t="s">
        <v>2979</v>
      </c>
      <c r="W2448" s="25">
        <v>4</v>
      </c>
    </row>
    <row r="2449" spans="2:23" x14ac:dyDescent="0.35">
      <c r="B2449" s="21" t="s">
        <v>2457</v>
      </c>
      <c r="C2449" s="25">
        <v>1</v>
      </c>
      <c r="I2449" s="21" t="s">
        <v>2086</v>
      </c>
      <c r="J2449" s="25">
        <v>12</v>
      </c>
      <c r="V2449" s="21" t="s">
        <v>2980</v>
      </c>
      <c r="W2449" s="25">
        <v>3</v>
      </c>
    </row>
    <row r="2450" spans="2:23" x14ac:dyDescent="0.35">
      <c r="B2450" s="21" t="s">
        <v>2458</v>
      </c>
      <c r="C2450" s="25">
        <v>11</v>
      </c>
      <c r="I2450" s="21" t="s">
        <v>2087</v>
      </c>
      <c r="J2450" s="25">
        <v>7</v>
      </c>
      <c r="V2450" s="21" t="s">
        <v>2981</v>
      </c>
      <c r="W2450" s="25">
        <v>5</v>
      </c>
    </row>
    <row r="2451" spans="2:23" x14ac:dyDescent="0.35">
      <c r="B2451" s="21" t="s">
        <v>2459</v>
      </c>
      <c r="C2451" s="25">
        <v>12</v>
      </c>
      <c r="I2451" s="21" t="s">
        <v>2088</v>
      </c>
      <c r="J2451" s="25">
        <v>17</v>
      </c>
      <c r="V2451" s="21" t="s">
        <v>2982</v>
      </c>
      <c r="W2451" s="25">
        <v>4</v>
      </c>
    </row>
    <row r="2452" spans="2:23" x14ac:dyDescent="0.35">
      <c r="B2452" s="21" t="s">
        <v>2460</v>
      </c>
      <c r="C2452" s="25">
        <v>21</v>
      </c>
      <c r="I2452" s="21" t="s">
        <v>2089</v>
      </c>
      <c r="J2452" s="25">
        <v>14</v>
      </c>
      <c r="V2452" s="21" t="s">
        <v>2983</v>
      </c>
      <c r="W2452" s="25">
        <v>4</v>
      </c>
    </row>
    <row r="2453" spans="2:23" x14ac:dyDescent="0.35">
      <c r="B2453" s="21" t="s">
        <v>2461</v>
      </c>
      <c r="C2453" s="25">
        <v>4</v>
      </c>
      <c r="I2453" s="21" t="s">
        <v>2090</v>
      </c>
      <c r="J2453" s="25">
        <v>11</v>
      </c>
      <c r="V2453" s="21" t="s">
        <v>2984</v>
      </c>
      <c r="W2453" s="25">
        <v>4</v>
      </c>
    </row>
    <row r="2454" spans="2:23" x14ac:dyDescent="0.35">
      <c r="B2454" s="21" t="s">
        <v>2462</v>
      </c>
      <c r="C2454" s="25">
        <v>17</v>
      </c>
      <c r="I2454" s="21" t="s">
        <v>2091</v>
      </c>
      <c r="J2454" s="25">
        <v>12</v>
      </c>
      <c r="V2454" s="21" t="s">
        <v>2985</v>
      </c>
      <c r="W2454" s="25">
        <v>4</v>
      </c>
    </row>
    <row r="2455" spans="2:23" x14ac:dyDescent="0.35">
      <c r="B2455" s="21" t="s">
        <v>2463</v>
      </c>
      <c r="C2455" s="25">
        <v>5</v>
      </c>
      <c r="I2455" s="21" t="s">
        <v>2092</v>
      </c>
      <c r="J2455" s="25">
        <v>5</v>
      </c>
      <c r="V2455" s="21" t="s">
        <v>4814</v>
      </c>
      <c r="W2455" s="25">
        <v>4</v>
      </c>
    </row>
    <row r="2456" spans="2:23" x14ac:dyDescent="0.35">
      <c r="B2456" s="21" t="s">
        <v>2464</v>
      </c>
      <c r="C2456" s="25">
        <v>3</v>
      </c>
      <c r="I2456" s="21" t="s">
        <v>2093</v>
      </c>
      <c r="J2456" s="25">
        <v>11</v>
      </c>
      <c r="V2456" s="21" t="s">
        <v>4815</v>
      </c>
      <c r="W2456" s="25">
        <v>2</v>
      </c>
    </row>
    <row r="2457" spans="2:23" x14ac:dyDescent="0.35">
      <c r="B2457" s="21" t="s">
        <v>2465</v>
      </c>
      <c r="C2457" s="25">
        <v>10</v>
      </c>
      <c r="I2457" s="21" t="s">
        <v>2094</v>
      </c>
      <c r="J2457" s="25">
        <v>11</v>
      </c>
      <c r="V2457" s="21" t="s">
        <v>2986</v>
      </c>
      <c r="W2457" s="25">
        <v>2</v>
      </c>
    </row>
    <row r="2458" spans="2:23" x14ac:dyDescent="0.35">
      <c r="B2458" s="21" t="s">
        <v>2466</v>
      </c>
      <c r="C2458" s="25">
        <v>11</v>
      </c>
      <c r="I2458" s="21" t="s">
        <v>2095</v>
      </c>
      <c r="J2458" s="25">
        <v>26</v>
      </c>
      <c r="V2458" s="21" t="s">
        <v>2987</v>
      </c>
      <c r="W2458" s="25">
        <v>2</v>
      </c>
    </row>
    <row r="2459" spans="2:23" x14ac:dyDescent="0.35">
      <c r="B2459" s="21" t="s">
        <v>2467</v>
      </c>
      <c r="C2459" s="25">
        <v>1</v>
      </c>
      <c r="I2459" s="21" t="s">
        <v>2096</v>
      </c>
      <c r="J2459" s="25">
        <v>41</v>
      </c>
      <c r="V2459" s="21" t="s">
        <v>2988</v>
      </c>
      <c r="W2459" s="25">
        <v>1</v>
      </c>
    </row>
    <row r="2460" spans="2:23" x14ac:dyDescent="0.35">
      <c r="B2460" s="21" t="s">
        <v>2468</v>
      </c>
      <c r="C2460" s="25">
        <v>7</v>
      </c>
      <c r="I2460" s="21" t="s">
        <v>2097</v>
      </c>
      <c r="J2460" s="25">
        <v>18</v>
      </c>
      <c r="V2460" s="21" t="s">
        <v>2989</v>
      </c>
      <c r="W2460" s="25">
        <v>3</v>
      </c>
    </row>
    <row r="2461" spans="2:23" x14ac:dyDescent="0.35">
      <c r="B2461" s="21" t="s">
        <v>2469</v>
      </c>
      <c r="C2461" s="25">
        <v>2</v>
      </c>
      <c r="I2461" s="21" t="s">
        <v>2098</v>
      </c>
      <c r="J2461" s="25">
        <v>14</v>
      </c>
      <c r="V2461" s="21" t="s">
        <v>2990</v>
      </c>
      <c r="W2461" s="25">
        <v>1</v>
      </c>
    </row>
    <row r="2462" spans="2:23" x14ac:dyDescent="0.35">
      <c r="B2462" s="21" t="s">
        <v>2470</v>
      </c>
      <c r="C2462" s="25">
        <v>4</v>
      </c>
      <c r="I2462" s="21" t="s">
        <v>2099</v>
      </c>
      <c r="J2462" s="25">
        <v>33</v>
      </c>
      <c r="V2462" s="21" t="s">
        <v>2991</v>
      </c>
      <c r="W2462" s="25">
        <v>2</v>
      </c>
    </row>
    <row r="2463" spans="2:23" x14ac:dyDescent="0.35">
      <c r="B2463" s="21" t="s">
        <v>2471</v>
      </c>
      <c r="C2463" s="25">
        <v>8</v>
      </c>
      <c r="I2463" s="21" t="s">
        <v>2100</v>
      </c>
      <c r="J2463" s="25">
        <v>38</v>
      </c>
      <c r="V2463" s="21" t="s">
        <v>2992</v>
      </c>
      <c r="W2463" s="25">
        <v>2</v>
      </c>
    </row>
    <row r="2464" spans="2:23" x14ac:dyDescent="0.35">
      <c r="B2464" s="21" t="s">
        <v>2472</v>
      </c>
      <c r="C2464" s="25">
        <v>6</v>
      </c>
      <c r="I2464" s="21" t="s">
        <v>2101</v>
      </c>
      <c r="J2464" s="25">
        <v>41</v>
      </c>
      <c r="V2464" s="21" t="s">
        <v>4816</v>
      </c>
      <c r="W2464" s="25">
        <v>2</v>
      </c>
    </row>
    <row r="2465" spans="2:23" x14ac:dyDescent="0.35">
      <c r="B2465" s="21" t="s">
        <v>2473</v>
      </c>
      <c r="C2465" s="25">
        <v>11</v>
      </c>
      <c r="I2465" s="21" t="s">
        <v>2102</v>
      </c>
      <c r="J2465" s="25">
        <v>23</v>
      </c>
      <c r="V2465" s="21" t="s">
        <v>2993</v>
      </c>
      <c r="W2465" s="25">
        <v>3</v>
      </c>
    </row>
    <row r="2466" spans="2:23" x14ac:dyDescent="0.35">
      <c r="B2466" s="21" t="s">
        <v>2474</v>
      </c>
      <c r="C2466" s="25">
        <v>6</v>
      </c>
      <c r="I2466" s="21" t="s">
        <v>2103</v>
      </c>
      <c r="J2466" s="25">
        <v>29</v>
      </c>
      <c r="V2466" s="21" t="s">
        <v>2994</v>
      </c>
      <c r="W2466" s="25">
        <v>7</v>
      </c>
    </row>
    <row r="2467" spans="2:23" x14ac:dyDescent="0.35">
      <c r="B2467" s="21" t="s">
        <v>2475</v>
      </c>
      <c r="C2467" s="25">
        <v>4</v>
      </c>
      <c r="I2467" s="21" t="s">
        <v>2104</v>
      </c>
      <c r="J2467" s="25">
        <v>45</v>
      </c>
      <c r="V2467" s="21" t="s">
        <v>2995</v>
      </c>
      <c r="W2467" s="25">
        <v>4</v>
      </c>
    </row>
    <row r="2468" spans="2:23" x14ac:dyDescent="0.35">
      <c r="B2468" s="21" t="s">
        <v>2476</v>
      </c>
      <c r="C2468" s="25">
        <v>6</v>
      </c>
      <c r="I2468" s="21" t="s">
        <v>2105</v>
      </c>
      <c r="J2468" s="25">
        <v>36</v>
      </c>
      <c r="V2468" s="21" t="s">
        <v>2996</v>
      </c>
      <c r="W2468" s="25">
        <v>6</v>
      </c>
    </row>
    <row r="2469" spans="2:23" x14ac:dyDescent="0.35">
      <c r="B2469" s="21" t="s">
        <v>2477</v>
      </c>
      <c r="C2469" s="25">
        <v>5</v>
      </c>
      <c r="I2469" s="21" t="s">
        <v>2106</v>
      </c>
      <c r="J2469" s="25">
        <v>27</v>
      </c>
      <c r="V2469" s="21" t="s">
        <v>2998</v>
      </c>
      <c r="W2469" s="25">
        <v>2</v>
      </c>
    </row>
    <row r="2470" spans="2:23" x14ac:dyDescent="0.35">
      <c r="B2470" s="21" t="s">
        <v>2478</v>
      </c>
      <c r="C2470" s="25">
        <v>19</v>
      </c>
      <c r="I2470" s="21" t="s">
        <v>2107</v>
      </c>
      <c r="J2470" s="25">
        <v>38</v>
      </c>
      <c r="V2470" s="21" t="s">
        <v>2999</v>
      </c>
      <c r="W2470" s="25">
        <v>4</v>
      </c>
    </row>
    <row r="2471" spans="2:23" x14ac:dyDescent="0.35">
      <c r="B2471" s="21" t="s">
        <v>2479</v>
      </c>
      <c r="C2471" s="25">
        <v>2</v>
      </c>
      <c r="I2471" s="21" t="s">
        <v>2108</v>
      </c>
      <c r="J2471" s="25">
        <v>42</v>
      </c>
      <c r="V2471" s="21" t="s">
        <v>3000</v>
      </c>
      <c r="W2471" s="25">
        <v>1</v>
      </c>
    </row>
    <row r="2472" spans="2:23" x14ac:dyDescent="0.35">
      <c r="B2472" s="21" t="s">
        <v>2480</v>
      </c>
      <c r="C2472" s="25">
        <v>8</v>
      </c>
      <c r="I2472" s="21" t="s">
        <v>2109</v>
      </c>
      <c r="J2472" s="25">
        <v>28</v>
      </c>
      <c r="V2472" s="21" t="s">
        <v>3001</v>
      </c>
      <c r="W2472" s="25">
        <v>1</v>
      </c>
    </row>
    <row r="2473" spans="2:23" x14ac:dyDescent="0.35">
      <c r="B2473" s="21" t="s">
        <v>2481</v>
      </c>
      <c r="C2473" s="25">
        <v>6</v>
      </c>
      <c r="I2473" s="21" t="s">
        <v>2110</v>
      </c>
      <c r="J2473" s="25">
        <v>23</v>
      </c>
      <c r="V2473" s="21" t="s">
        <v>3002</v>
      </c>
      <c r="W2473" s="25">
        <v>1</v>
      </c>
    </row>
    <row r="2474" spans="2:23" x14ac:dyDescent="0.35">
      <c r="B2474" s="21" t="s">
        <v>2482</v>
      </c>
      <c r="C2474" s="25">
        <v>15</v>
      </c>
      <c r="I2474" s="21" t="s">
        <v>2111</v>
      </c>
      <c r="J2474" s="25">
        <v>16</v>
      </c>
      <c r="V2474" s="21" t="s">
        <v>3004</v>
      </c>
      <c r="W2474" s="25">
        <v>2</v>
      </c>
    </row>
    <row r="2475" spans="2:23" x14ac:dyDescent="0.35">
      <c r="B2475" s="21" t="s">
        <v>2483</v>
      </c>
      <c r="C2475" s="25">
        <v>7</v>
      </c>
      <c r="I2475" s="21" t="s">
        <v>2112</v>
      </c>
      <c r="J2475" s="25">
        <v>16</v>
      </c>
      <c r="V2475" s="21" t="s">
        <v>3005</v>
      </c>
      <c r="W2475" s="25">
        <v>4</v>
      </c>
    </row>
    <row r="2476" spans="2:23" x14ac:dyDescent="0.35">
      <c r="B2476" s="21" t="s">
        <v>2484</v>
      </c>
      <c r="C2476" s="25">
        <v>1</v>
      </c>
      <c r="I2476" s="21" t="s">
        <v>2113</v>
      </c>
      <c r="J2476" s="25">
        <v>4</v>
      </c>
      <c r="V2476" s="21" t="s">
        <v>3008</v>
      </c>
      <c r="W2476" s="25">
        <v>1</v>
      </c>
    </row>
    <row r="2477" spans="2:23" x14ac:dyDescent="0.35">
      <c r="B2477" s="21" t="s">
        <v>2485</v>
      </c>
      <c r="C2477" s="25">
        <v>1</v>
      </c>
      <c r="I2477" s="21" t="s">
        <v>2114</v>
      </c>
      <c r="J2477" s="25">
        <v>25</v>
      </c>
      <c r="V2477" s="21" t="s">
        <v>3009</v>
      </c>
      <c r="W2477" s="25">
        <v>2</v>
      </c>
    </row>
    <row r="2478" spans="2:23" x14ac:dyDescent="0.35">
      <c r="B2478" s="21" t="s">
        <v>2486</v>
      </c>
      <c r="C2478" s="25">
        <v>6</v>
      </c>
      <c r="I2478" s="21" t="s">
        <v>2115</v>
      </c>
      <c r="J2478" s="25">
        <v>38</v>
      </c>
      <c r="V2478" s="21" t="s">
        <v>3013</v>
      </c>
      <c r="W2478" s="25">
        <v>2</v>
      </c>
    </row>
    <row r="2479" spans="2:23" x14ac:dyDescent="0.35">
      <c r="B2479" s="21" t="s">
        <v>2487</v>
      </c>
      <c r="C2479" s="25">
        <v>3</v>
      </c>
      <c r="I2479" s="21" t="s">
        <v>2116</v>
      </c>
      <c r="J2479" s="25">
        <v>52</v>
      </c>
      <c r="V2479" s="21" t="s">
        <v>4821</v>
      </c>
      <c r="W2479" s="25">
        <v>1</v>
      </c>
    </row>
    <row r="2480" spans="2:23" x14ac:dyDescent="0.35">
      <c r="B2480" s="21" t="s">
        <v>2488</v>
      </c>
      <c r="C2480" s="25">
        <v>81</v>
      </c>
      <c r="I2480" s="21" t="s">
        <v>2117</v>
      </c>
      <c r="J2480" s="25">
        <v>26</v>
      </c>
      <c r="V2480" s="21" t="s">
        <v>3015</v>
      </c>
      <c r="W2480" s="25">
        <v>2</v>
      </c>
    </row>
    <row r="2481" spans="2:23" x14ac:dyDescent="0.35">
      <c r="B2481" s="21" t="s">
        <v>2489</v>
      </c>
      <c r="C2481" s="25">
        <v>3</v>
      </c>
      <c r="I2481" s="21" t="s">
        <v>2118</v>
      </c>
      <c r="J2481" s="25">
        <v>32</v>
      </c>
      <c r="V2481" s="21" t="s">
        <v>3016</v>
      </c>
      <c r="W2481" s="25">
        <v>3</v>
      </c>
    </row>
    <row r="2482" spans="2:23" x14ac:dyDescent="0.35">
      <c r="B2482" s="21" t="s">
        <v>2490</v>
      </c>
      <c r="C2482" s="25">
        <v>4</v>
      </c>
      <c r="I2482" s="21" t="s">
        <v>2119</v>
      </c>
      <c r="J2482" s="25">
        <v>31</v>
      </c>
      <c r="V2482" s="21" t="s">
        <v>3018</v>
      </c>
      <c r="W2482" s="25">
        <v>1</v>
      </c>
    </row>
    <row r="2483" spans="2:23" x14ac:dyDescent="0.35">
      <c r="B2483" s="21" t="s">
        <v>2491</v>
      </c>
      <c r="C2483" s="25">
        <v>7</v>
      </c>
      <c r="I2483" s="21" t="s">
        <v>2120</v>
      </c>
      <c r="J2483" s="25">
        <v>23</v>
      </c>
      <c r="V2483" s="21" t="s">
        <v>3020</v>
      </c>
      <c r="W2483" s="25">
        <v>1</v>
      </c>
    </row>
    <row r="2484" spans="2:23" x14ac:dyDescent="0.35">
      <c r="B2484" s="21" t="s">
        <v>2492</v>
      </c>
      <c r="C2484" s="25">
        <v>7</v>
      </c>
      <c r="I2484" s="21" t="s">
        <v>2121</v>
      </c>
      <c r="J2484" s="25">
        <v>26</v>
      </c>
      <c r="V2484" s="21" t="s">
        <v>3022</v>
      </c>
      <c r="W2484" s="25">
        <v>2</v>
      </c>
    </row>
    <row r="2485" spans="2:23" x14ac:dyDescent="0.35">
      <c r="B2485" s="21" t="s">
        <v>2493</v>
      </c>
      <c r="C2485" s="25">
        <v>5</v>
      </c>
      <c r="I2485" s="21" t="s">
        <v>2122</v>
      </c>
      <c r="J2485" s="25">
        <v>15</v>
      </c>
      <c r="V2485" s="21" t="s">
        <v>3023</v>
      </c>
      <c r="W2485" s="25">
        <v>1</v>
      </c>
    </row>
    <row r="2486" spans="2:23" x14ac:dyDescent="0.35">
      <c r="B2486" s="21" t="s">
        <v>2494</v>
      </c>
      <c r="C2486" s="25">
        <v>5</v>
      </c>
      <c r="I2486" s="21" t="s">
        <v>2123</v>
      </c>
      <c r="J2486" s="25">
        <v>39</v>
      </c>
      <c r="V2486" s="21" t="s">
        <v>3024</v>
      </c>
      <c r="W2486" s="25">
        <v>1</v>
      </c>
    </row>
    <row r="2487" spans="2:23" x14ac:dyDescent="0.35">
      <c r="B2487" s="21" t="s">
        <v>2495</v>
      </c>
      <c r="C2487" s="25">
        <v>29</v>
      </c>
      <c r="I2487" s="21" t="s">
        <v>2124</v>
      </c>
      <c r="J2487" s="25">
        <v>22</v>
      </c>
      <c r="V2487" s="21" t="s">
        <v>3025</v>
      </c>
      <c r="W2487" s="25">
        <v>2</v>
      </c>
    </row>
    <row r="2488" spans="2:23" x14ac:dyDescent="0.35">
      <c r="B2488" s="21" t="s">
        <v>2496</v>
      </c>
      <c r="C2488" s="25">
        <v>4</v>
      </c>
      <c r="I2488" s="21" t="s">
        <v>4707</v>
      </c>
      <c r="J2488" s="25">
        <v>26</v>
      </c>
      <c r="V2488" s="21" t="s">
        <v>3026</v>
      </c>
      <c r="W2488" s="25">
        <v>2</v>
      </c>
    </row>
    <row r="2489" spans="2:23" x14ac:dyDescent="0.35">
      <c r="B2489" s="21" t="s">
        <v>2497</v>
      </c>
      <c r="C2489" s="25">
        <v>3</v>
      </c>
      <c r="I2489" s="21" t="s">
        <v>2125</v>
      </c>
      <c r="J2489" s="25">
        <v>40</v>
      </c>
      <c r="V2489" s="21" t="s">
        <v>3029</v>
      </c>
      <c r="W2489" s="25">
        <v>1</v>
      </c>
    </row>
    <row r="2490" spans="2:23" x14ac:dyDescent="0.35">
      <c r="B2490" s="21" t="s">
        <v>2498</v>
      </c>
      <c r="C2490" s="25">
        <v>9</v>
      </c>
      <c r="I2490" s="21" t="s">
        <v>2126</v>
      </c>
      <c r="J2490" s="25">
        <v>9</v>
      </c>
      <c r="V2490" s="21" t="s">
        <v>4825</v>
      </c>
      <c r="W2490" s="25">
        <v>3</v>
      </c>
    </row>
    <row r="2491" spans="2:23" x14ac:dyDescent="0.35">
      <c r="B2491" s="21" t="s">
        <v>2499</v>
      </c>
      <c r="C2491" s="25">
        <v>7</v>
      </c>
      <c r="I2491" s="21" t="s">
        <v>4708</v>
      </c>
      <c r="J2491" s="25">
        <v>11</v>
      </c>
      <c r="V2491" s="21" t="s">
        <v>3030</v>
      </c>
      <c r="W2491" s="25">
        <v>1</v>
      </c>
    </row>
    <row r="2492" spans="2:23" x14ac:dyDescent="0.35">
      <c r="B2492" s="21" t="s">
        <v>2500</v>
      </c>
      <c r="C2492" s="25">
        <v>3</v>
      </c>
      <c r="I2492" s="21" t="s">
        <v>4709</v>
      </c>
      <c r="J2492" s="25">
        <v>13</v>
      </c>
      <c r="V2492" s="21" t="s">
        <v>3031</v>
      </c>
      <c r="W2492" s="25">
        <v>1</v>
      </c>
    </row>
    <row r="2493" spans="2:23" x14ac:dyDescent="0.35">
      <c r="B2493" s="21" t="s">
        <v>2501</v>
      </c>
      <c r="C2493" s="25">
        <v>9</v>
      </c>
      <c r="I2493" s="21" t="s">
        <v>2127</v>
      </c>
      <c r="J2493" s="25">
        <v>31</v>
      </c>
      <c r="V2493" s="21" t="s">
        <v>3032</v>
      </c>
      <c r="W2493" s="25">
        <v>6</v>
      </c>
    </row>
    <row r="2494" spans="2:23" x14ac:dyDescent="0.35">
      <c r="B2494" s="21" t="s">
        <v>2502</v>
      </c>
      <c r="C2494" s="25">
        <v>9</v>
      </c>
      <c r="I2494" s="21" t="s">
        <v>2128</v>
      </c>
      <c r="J2494" s="25">
        <v>31</v>
      </c>
      <c r="V2494" s="21" t="s">
        <v>3033</v>
      </c>
      <c r="W2494" s="25">
        <v>9</v>
      </c>
    </row>
    <row r="2495" spans="2:23" x14ac:dyDescent="0.35">
      <c r="B2495" s="21" t="s">
        <v>2503</v>
      </c>
      <c r="C2495" s="25">
        <v>11</v>
      </c>
      <c r="I2495" s="21" t="s">
        <v>2129</v>
      </c>
      <c r="J2495" s="25">
        <v>27</v>
      </c>
      <c r="V2495" s="21" t="s">
        <v>3034</v>
      </c>
      <c r="W2495" s="25">
        <v>1</v>
      </c>
    </row>
    <row r="2496" spans="2:23" x14ac:dyDescent="0.35">
      <c r="B2496" s="21" t="s">
        <v>2504</v>
      </c>
      <c r="C2496" s="25">
        <v>1</v>
      </c>
      <c r="I2496" s="21" t="s">
        <v>2130</v>
      </c>
      <c r="J2496" s="25">
        <v>32</v>
      </c>
      <c r="V2496" s="21" t="s">
        <v>3037</v>
      </c>
      <c r="W2496" s="25">
        <v>2</v>
      </c>
    </row>
    <row r="2497" spans="2:23" x14ac:dyDescent="0.35">
      <c r="B2497" s="21" t="s">
        <v>2505</v>
      </c>
      <c r="C2497" s="25">
        <v>3</v>
      </c>
      <c r="I2497" s="21" t="s">
        <v>2131</v>
      </c>
      <c r="J2497" s="25">
        <v>21</v>
      </c>
      <c r="V2497" s="21" t="s">
        <v>3039</v>
      </c>
      <c r="W2497" s="25">
        <v>2</v>
      </c>
    </row>
    <row r="2498" spans="2:23" x14ac:dyDescent="0.35">
      <c r="B2498" s="21" t="s">
        <v>2506</v>
      </c>
      <c r="C2498" s="25">
        <v>2</v>
      </c>
      <c r="I2498" s="21" t="s">
        <v>2132</v>
      </c>
      <c r="J2498" s="25">
        <v>13</v>
      </c>
      <c r="V2498" s="21" t="s">
        <v>3040</v>
      </c>
      <c r="W2498" s="25">
        <v>1</v>
      </c>
    </row>
    <row r="2499" spans="2:23" x14ac:dyDescent="0.35">
      <c r="B2499" s="21" t="s">
        <v>2507</v>
      </c>
      <c r="C2499" s="25">
        <v>6</v>
      </c>
      <c r="I2499" s="21" t="s">
        <v>2133</v>
      </c>
      <c r="J2499" s="25">
        <v>19</v>
      </c>
      <c r="V2499" s="21" t="s">
        <v>3041</v>
      </c>
      <c r="W2499" s="25">
        <v>1</v>
      </c>
    </row>
    <row r="2500" spans="2:23" x14ac:dyDescent="0.35">
      <c r="B2500" s="21" t="s">
        <v>2508</v>
      </c>
      <c r="C2500" s="25">
        <v>3</v>
      </c>
      <c r="I2500" s="21" t="s">
        <v>2134</v>
      </c>
      <c r="J2500" s="25">
        <v>24</v>
      </c>
      <c r="V2500" s="21" t="s">
        <v>3043</v>
      </c>
      <c r="W2500" s="25">
        <v>3</v>
      </c>
    </row>
    <row r="2501" spans="2:23" x14ac:dyDescent="0.35">
      <c r="B2501" s="21" t="s">
        <v>2509</v>
      </c>
      <c r="C2501" s="25">
        <v>3</v>
      </c>
      <c r="I2501" s="21" t="s">
        <v>2135</v>
      </c>
      <c r="J2501" s="25">
        <v>24</v>
      </c>
      <c r="V2501" s="21" t="s">
        <v>3044</v>
      </c>
      <c r="W2501" s="25">
        <v>4</v>
      </c>
    </row>
    <row r="2502" spans="2:23" x14ac:dyDescent="0.35">
      <c r="B2502" s="21" t="s">
        <v>2510</v>
      </c>
      <c r="C2502" s="25">
        <v>2</v>
      </c>
      <c r="I2502" s="21" t="s">
        <v>2136</v>
      </c>
      <c r="J2502" s="25">
        <v>32</v>
      </c>
      <c r="V2502" s="21" t="s">
        <v>3045</v>
      </c>
      <c r="W2502" s="25">
        <v>1</v>
      </c>
    </row>
    <row r="2503" spans="2:23" x14ac:dyDescent="0.35">
      <c r="B2503" s="21" t="s">
        <v>2511</v>
      </c>
      <c r="C2503" s="25">
        <v>12</v>
      </c>
      <c r="I2503" s="21" t="s">
        <v>2137</v>
      </c>
      <c r="J2503" s="25">
        <v>17</v>
      </c>
      <c r="V2503" s="21" t="s">
        <v>4828</v>
      </c>
      <c r="W2503" s="25">
        <v>2</v>
      </c>
    </row>
    <row r="2504" spans="2:23" x14ac:dyDescent="0.35">
      <c r="B2504" s="21" t="s">
        <v>2512</v>
      </c>
      <c r="C2504" s="25">
        <v>4</v>
      </c>
      <c r="I2504" s="21" t="s">
        <v>2138</v>
      </c>
      <c r="J2504" s="25">
        <v>41</v>
      </c>
      <c r="V2504" s="21" t="s">
        <v>4829</v>
      </c>
      <c r="W2504" s="25">
        <v>2</v>
      </c>
    </row>
    <row r="2505" spans="2:23" x14ac:dyDescent="0.35">
      <c r="B2505" s="21" t="s">
        <v>2513</v>
      </c>
      <c r="C2505" s="25">
        <v>5</v>
      </c>
      <c r="I2505" s="21" t="s">
        <v>2139</v>
      </c>
      <c r="J2505" s="25">
        <v>21</v>
      </c>
      <c r="V2505" s="21" t="s">
        <v>3050</v>
      </c>
      <c r="W2505" s="25">
        <v>2</v>
      </c>
    </row>
    <row r="2506" spans="2:23" x14ac:dyDescent="0.35">
      <c r="B2506" s="21" t="s">
        <v>2514</v>
      </c>
      <c r="C2506" s="25">
        <v>11</v>
      </c>
      <c r="I2506" s="21" t="s">
        <v>2140</v>
      </c>
      <c r="J2506" s="25">
        <v>22</v>
      </c>
      <c r="V2506" s="21" t="s">
        <v>3051</v>
      </c>
      <c r="W2506" s="25">
        <v>1</v>
      </c>
    </row>
    <row r="2507" spans="2:23" x14ac:dyDescent="0.35">
      <c r="B2507" s="21" t="s">
        <v>2515</v>
      </c>
      <c r="C2507" s="25">
        <v>3</v>
      </c>
      <c r="I2507" s="21" t="s">
        <v>2141</v>
      </c>
      <c r="J2507" s="25">
        <v>28</v>
      </c>
      <c r="V2507" s="21" t="s">
        <v>3052</v>
      </c>
      <c r="W2507" s="25">
        <v>2</v>
      </c>
    </row>
    <row r="2508" spans="2:23" x14ac:dyDescent="0.35">
      <c r="B2508" s="21" t="s">
        <v>2516</v>
      </c>
      <c r="C2508" s="25">
        <v>29</v>
      </c>
      <c r="I2508" s="21" t="s">
        <v>2142</v>
      </c>
      <c r="J2508" s="25">
        <v>35</v>
      </c>
      <c r="V2508" s="21" t="s">
        <v>3053</v>
      </c>
      <c r="W2508" s="25">
        <v>4</v>
      </c>
    </row>
    <row r="2509" spans="2:23" x14ac:dyDescent="0.35">
      <c r="B2509" s="21" t="s">
        <v>2517</v>
      </c>
      <c r="C2509" s="25">
        <v>3</v>
      </c>
      <c r="I2509" s="21" t="s">
        <v>4710</v>
      </c>
      <c r="J2509" s="25">
        <v>27</v>
      </c>
      <c r="V2509" s="21" t="s">
        <v>3054</v>
      </c>
      <c r="W2509" s="25">
        <v>1</v>
      </c>
    </row>
    <row r="2510" spans="2:23" x14ac:dyDescent="0.35">
      <c r="B2510" s="21" t="s">
        <v>2518</v>
      </c>
      <c r="C2510" s="25">
        <v>2</v>
      </c>
      <c r="I2510" s="21" t="s">
        <v>2143</v>
      </c>
      <c r="J2510" s="25">
        <v>26</v>
      </c>
      <c r="V2510" s="21" t="s">
        <v>3055</v>
      </c>
      <c r="W2510" s="25">
        <v>2</v>
      </c>
    </row>
    <row r="2511" spans="2:23" x14ac:dyDescent="0.35">
      <c r="B2511" s="21" t="s">
        <v>2519</v>
      </c>
      <c r="C2511" s="25">
        <v>5</v>
      </c>
      <c r="I2511" s="21" t="s">
        <v>2144</v>
      </c>
      <c r="J2511" s="25">
        <v>41</v>
      </c>
      <c r="V2511" s="21" t="s">
        <v>3056</v>
      </c>
      <c r="W2511" s="25">
        <v>1</v>
      </c>
    </row>
    <row r="2512" spans="2:23" x14ac:dyDescent="0.35">
      <c r="B2512" s="21" t="s">
        <v>2520</v>
      </c>
      <c r="C2512" s="25">
        <v>5</v>
      </c>
      <c r="I2512" s="21" t="s">
        <v>4711</v>
      </c>
      <c r="J2512" s="25">
        <v>32</v>
      </c>
      <c r="V2512" s="21" t="s">
        <v>3057</v>
      </c>
      <c r="W2512" s="25">
        <v>4</v>
      </c>
    </row>
    <row r="2513" spans="2:23" x14ac:dyDescent="0.35">
      <c r="B2513" s="21" t="s">
        <v>2521</v>
      </c>
      <c r="C2513" s="25">
        <v>8</v>
      </c>
      <c r="I2513" s="21" t="s">
        <v>2145</v>
      </c>
      <c r="J2513" s="25">
        <v>27</v>
      </c>
      <c r="V2513" s="21" t="s">
        <v>3058</v>
      </c>
      <c r="W2513" s="25">
        <v>1</v>
      </c>
    </row>
    <row r="2514" spans="2:23" x14ac:dyDescent="0.35">
      <c r="B2514" s="21" t="s">
        <v>2522</v>
      </c>
      <c r="C2514" s="25">
        <v>1</v>
      </c>
      <c r="I2514" s="21" t="s">
        <v>2146</v>
      </c>
      <c r="J2514" s="25">
        <v>19</v>
      </c>
      <c r="V2514" s="21" t="s">
        <v>3059</v>
      </c>
      <c r="W2514" s="25">
        <v>2</v>
      </c>
    </row>
    <row r="2515" spans="2:23" x14ac:dyDescent="0.35">
      <c r="B2515" s="21" t="s">
        <v>2523</v>
      </c>
      <c r="C2515" s="25">
        <v>3</v>
      </c>
      <c r="I2515" s="21" t="s">
        <v>2147</v>
      </c>
      <c r="J2515" s="25">
        <v>43</v>
      </c>
      <c r="V2515" s="21" t="s">
        <v>3060</v>
      </c>
      <c r="W2515" s="25">
        <v>1</v>
      </c>
    </row>
    <row r="2516" spans="2:23" x14ac:dyDescent="0.35">
      <c r="B2516" s="21" t="s">
        <v>2524</v>
      </c>
      <c r="C2516" s="25">
        <v>4</v>
      </c>
      <c r="I2516" s="21" t="s">
        <v>2148</v>
      </c>
      <c r="J2516" s="25">
        <v>28</v>
      </c>
      <c r="V2516" s="21" t="s">
        <v>3061</v>
      </c>
      <c r="W2516" s="25">
        <v>1</v>
      </c>
    </row>
    <row r="2517" spans="2:23" x14ac:dyDescent="0.35">
      <c r="B2517" s="21" t="s">
        <v>2525</v>
      </c>
      <c r="C2517" s="25">
        <v>10</v>
      </c>
      <c r="I2517" s="21" t="s">
        <v>2149</v>
      </c>
      <c r="J2517" s="25">
        <v>30</v>
      </c>
      <c r="V2517" s="21" t="s">
        <v>3062</v>
      </c>
      <c r="W2517" s="25">
        <v>1</v>
      </c>
    </row>
    <row r="2518" spans="2:23" x14ac:dyDescent="0.35">
      <c r="B2518" s="21" t="s">
        <v>2526</v>
      </c>
      <c r="C2518" s="25">
        <v>2</v>
      </c>
      <c r="I2518" s="21" t="s">
        <v>2150</v>
      </c>
      <c r="J2518" s="25">
        <v>23</v>
      </c>
      <c r="V2518" s="21" t="s">
        <v>3064</v>
      </c>
      <c r="W2518" s="25">
        <v>5</v>
      </c>
    </row>
    <row r="2519" spans="2:23" x14ac:dyDescent="0.35">
      <c r="B2519" s="21" t="s">
        <v>2527</v>
      </c>
      <c r="C2519" s="25">
        <v>3</v>
      </c>
      <c r="I2519" s="21" t="s">
        <v>4712</v>
      </c>
      <c r="J2519" s="25">
        <v>32</v>
      </c>
      <c r="V2519" s="21" t="s">
        <v>3065</v>
      </c>
      <c r="W2519" s="25">
        <v>2</v>
      </c>
    </row>
    <row r="2520" spans="2:23" x14ac:dyDescent="0.35">
      <c r="B2520" s="21" t="s">
        <v>2528</v>
      </c>
      <c r="C2520" s="25">
        <v>10</v>
      </c>
      <c r="I2520" s="21" t="s">
        <v>2151</v>
      </c>
      <c r="J2520" s="25">
        <v>29</v>
      </c>
      <c r="V2520" s="21" t="s">
        <v>3066</v>
      </c>
      <c r="W2520" s="25">
        <v>1</v>
      </c>
    </row>
    <row r="2521" spans="2:23" x14ac:dyDescent="0.35">
      <c r="B2521" s="21" t="s">
        <v>2529</v>
      </c>
      <c r="C2521" s="25">
        <v>2</v>
      </c>
      <c r="I2521" s="21" t="s">
        <v>2152</v>
      </c>
      <c r="J2521" s="25">
        <v>46</v>
      </c>
      <c r="V2521" s="21" t="s">
        <v>3067</v>
      </c>
      <c r="W2521" s="25">
        <v>2</v>
      </c>
    </row>
    <row r="2522" spans="2:23" x14ac:dyDescent="0.35">
      <c r="B2522" s="21" t="s">
        <v>2530</v>
      </c>
      <c r="C2522" s="25">
        <v>4</v>
      </c>
      <c r="I2522" s="21" t="s">
        <v>2153</v>
      </c>
      <c r="J2522" s="25">
        <v>20</v>
      </c>
      <c r="V2522" s="21" t="s">
        <v>3068</v>
      </c>
      <c r="W2522" s="25">
        <v>1</v>
      </c>
    </row>
    <row r="2523" spans="2:23" x14ac:dyDescent="0.35">
      <c r="B2523" s="21" t="s">
        <v>2531</v>
      </c>
      <c r="C2523" s="25">
        <v>5</v>
      </c>
      <c r="I2523" s="21" t="s">
        <v>2154</v>
      </c>
      <c r="J2523" s="25">
        <v>25</v>
      </c>
      <c r="V2523" s="21" t="s">
        <v>3069</v>
      </c>
      <c r="W2523" s="25">
        <v>4</v>
      </c>
    </row>
    <row r="2524" spans="2:23" x14ac:dyDescent="0.35">
      <c r="B2524" s="21" t="s">
        <v>2532</v>
      </c>
      <c r="C2524" s="25">
        <v>2</v>
      </c>
      <c r="I2524" s="21" t="s">
        <v>2155</v>
      </c>
      <c r="J2524" s="25">
        <v>12</v>
      </c>
      <c r="V2524" s="21" t="s">
        <v>3070</v>
      </c>
      <c r="W2524" s="25">
        <v>2</v>
      </c>
    </row>
    <row r="2525" spans="2:23" x14ac:dyDescent="0.35">
      <c r="B2525" s="21" t="s">
        <v>2533</v>
      </c>
      <c r="C2525" s="25">
        <v>27</v>
      </c>
      <c r="I2525" s="21" t="s">
        <v>2156</v>
      </c>
      <c r="J2525" s="25">
        <v>19</v>
      </c>
      <c r="V2525" s="21" t="s">
        <v>3072</v>
      </c>
      <c r="W2525" s="25">
        <v>1</v>
      </c>
    </row>
    <row r="2526" spans="2:23" x14ac:dyDescent="0.35">
      <c r="B2526" s="21" t="s">
        <v>2534</v>
      </c>
      <c r="C2526" s="25">
        <v>6</v>
      </c>
      <c r="I2526" s="21" t="s">
        <v>4713</v>
      </c>
      <c r="J2526" s="25">
        <v>13</v>
      </c>
      <c r="V2526" s="21" t="s">
        <v>3076</v>
      </c>
      <c r="W2526" s="25">
        <v>2</v>
      </c>
    </row>
    <row r="2527" spans="2:23" x14ac:dyDescent="0.35">
      <c r="B2527" s="21" t="s">
        <v>2535</v>
      </c>
      <c r="C2527" s="25">
        <v>2</v>
      </c>
      <c r="I2527" s="21" t="s">
        <v>2157</v>
      </c>
      <c r="J2527" s="25">
        <v>8</v>
      </c>
      <c r="V2527" s="21" t="s">
        <v>3077</v>
      </c>
      <c r="W2527" s="25">
        <v>3</v>
      </c>
    </row>
    <row r="2528" spans="2:23" x14ac:dyDescent="0.35">
      <c r="B2528" s="21" t="s">
        <v>2536</v>
      </c>
      <c r="C2528" s="25">
        <v>2</v>
      </c>
      <c r="I2528" s="21" t="s">
        <v>2158</v>
      </c>
      <c r="J2528" s="25">
        <v>24</v>
      </c>
      <c r="V2528" s="21" t="s">
        <v>4835</v>
      </c>
      <c r="W2528" s="25">
        <v>2</v>
      </c>
    </row>
    <row r="2529" spans="2:23" x14ac:dyDescent="0.35">
      <c r="B2529" s="21" t="s">
        <v>2537</v>
      </c>
      <c r="C2529" s="25">
        <v>7</v>
      </c>
      <c r="I2529" s="21" t="s">
        <v>2159</v>
      </c>
      <c r="J2529" s="25">
        <v>3</v>
      </c>
      <c r="V2529" s="21" t="s">
        <v>3081</v>
      </c>
      <c r="W2529" s="25">
        <v>1</v>
      </c>
    </row>
    <row r="2530" spans="2:23" x14ac:dyDescent="0.35">
      <c r="B2530" s="21" t="s">
        <v>2538</v>
      </c>
      <c r="C2530" s="25">
        <v>9</v>
      </c>
      <c r="I2530" s="21" t="s">
        <v>2160</v>
      </c>
      <c r="J2530" s="25">
        <v>15</v>
      </c>
      <c r="V2530" s="21" t="s">
        <v>3084</v>
      </c>
      <c r="W2530" s="25">
        <v>1</v>
      </c>
    </row>
    <row r="2531" spans="2:23" x14ac:dyDescent="0.35">
      <c r="B2531" s="21" t="s">
        <v>2539</v>
      </c>
      <c r="C2531" s="25">
        <v>23</v>
      </c>
      <c r="I2531" s="21" t="s">
        <v>2161</v>
      </c>
      <c r="J2531" s="25">
        <v>13</v>
      </c>
      <c r="V2531" s="21" t="s">
        <v>3086</v>
      </c>
      <c r="W2531" s="25">
        <v>2</v>
      </c>
    </row>
    <row r="2532" spans="2:23" x14ac:dyDescent="0.35">
      <c r="B2532" s="21" t="s">
        <v>2540</v>
      </c>
      <c r="C2532" s="25">
        <v>2</v>
      </c>
      <c r="I2532" s="21" t="s">
        <v>2162</v>
      </c>
      <c r="J2532" s="25">
        <v>17</v>
      </c>
      <c r="V2532" s="21" t="s">
        <v>3087</v>
      </c>
      <c r="W2532" s="25">
        <v>1</v>
      </c>
    </row>
    <row r="2533" spans="2:23" x14ac:dyDescent="0.35">
      <c r="B2533" s="21" t="s">
        <v>2541</v>
      </c>
      <c r="C2533" s="25">
        <v>4</v>
      </c>
      <c r="I2533" s="21" t="s">
        <v>2163</v>
      </c>
      <c r="J2533" s="25">
        <v>23</v>
      </c>
      <c r="V2533" s="21" t="s">
        <v>3088</v>
      </c>
      <c r="W2533" s="25">
        <v>2</v>
      </c>
    </row>
    <row r="2534" spans="2:23" x14ac:dyDescent="0.35">
      <c r="B2534" s="21" t="s">
        <v>2542</v>
      </c>
      <c r="C2534" s="25">
        <v>3</v>
      </c>
      <c r="I2534" s="21" t="s">
        <v>2164</v>
      </c>
      <c r="J2534" s="25">
        <v>20</v>
      </c>
      <c r="V2534" s="21" t="s">
        <v>4839</v>
      </c>
      <c r="W2534" s="25">
        <v>1</v>
      </c>
    </row>
    <row r="2535" spans="2:23" x14ac:dyDescent="0.35">
      <c r="B2535" s="21" t="s">
        <v>2543</v>
      </c>
      <c r="C2535" s="25">
        <v>3</v>
      </c>
      <c r="I2535" s="21" t="s">
        <v>4714</v>
      </c>
      <c r="J2535" s="25">
        <v>21</v>
      </c>
      <c r="V2535" s="21" t="s">
        <v>3090</v>
      </c>
      <c r="W2535" s="25">
        <v>1</v>
      </c>
    </row>
    <row r="2536" spans="2:23" x14ac:dyDescent="0.35">
      <c r="B2536" s="21" t="s">
        <v>2544</v>
      </c>
      <c r="C2536" s="25">
        <v>4</v>
      </c>
      <c r="I2536" s="21" t="s">
        <v>2165</v>
      </c>
      <c r="J2536" s="25">
        <v>14</v>
      </c>
      <c r="V2536" s="21" t="s">
        <v>3092</v>
      </c>
      <c r="W2536" s="25">
        <v>2</v>
      </c>
    </row>
    <row r="2537" spans="2:23" x14ac:dyDescent="0.35">
      <c r="B2537" s="21" t="s">
        <v>2545</v>
      </c>
      <c r="C2537" s="25">
        <v>4</v>
      </c>
      <c r="I2537" s="21" t="s">
        <v>2166</v>
      </c>
      <c r="J2537" s="25">
        <v>30</v>
      </c>
      <c r="V2537" s="21" t="s">
        <v>3094</v>
      </c>
      <c r="W2537" s="25">
        <v>4</v>
      </c>
    </row>
    <row r="2538" spans="2:23" x14ac:dyDescent="0.35">
      <c r="B2538" s="21" t="s">
        <v>2546</v>
      </c>
      <c r="C2538" s="25">
        <v>1</v>
      </c>
      <c r="I2538" s="21" t="s">
        <v>2167</v>
      </c>
      <c r="J2538" s="25">
        <v>27</v>
      </c>
      <c r="V2538" s="21" t="s">
        <v>3095</v>
      </c>
      <c r="W2538" s="25">
        <v>4</v>
      </c>
    </row>
    <row r="2539" spans="2:23" x14ac:dyDescent="0.35">
      <c r="B2539" s="21" t="s">
        <v>2547</v>
      </c>
      <c r="C2539" s="25">
        <v>4</v>
      </c>
      <c r="I2539" s="21" t="s">
        <v>2168</v>
      </c>
      <c r="J2539" s="25">
        <v>29</v>
      </c>
      <c r="V2539" s="21" t="s">
        <v>3096</v>
      </c>
      <c r="W2539" s="25">
        <v>6</v>
      </c>
    </row>
    <row r="2540" spans="2:23" x14ac:dyDescent="0.35">
      <c r="B2540" s="21" t="s">
        <v>2548</v>
      </c>
      <c r="C2540" s="25">
        <v>5</v>
      </c>
      <c r="I2540" s="21" t="s">
        <v>2169</v>
      </c>
      <c r="J2540" s="25">
        <v>9</v>
      </c>
      <c r="V2540" s="21" t="s">
        <v>3097</v>
      </c>
      <c r="W2540" s="25">
        <v>4</v>
      </c>
    </row>
    <row r="2541" spans="2:23" x14ac:dyDescent="0.35">
      <c r="B2541" s="21" t="s">
        <v>2549</v>
      </c>
      <c r="C2541" s="25">
        <v>17</v>
      </c>
      <c r="I2541" s="21" t="s">
        <v>4715</v>
      </c>
      <c r="J2541" s="25">
        <v>14</v>
      </c>
      <c r="V2541" s="21" t="s">
        <v>3098</v>
      </c>
      <c r="W2541" s="25">
        <v>2</v>
      </c>
    </row>
    <row r="2542" spans="2:23" x14ac:dyDescent="0.35">
      <c r="B2542" s="21" t="s">
        <v>2550</v>
      </c>
      <c r="C2542" s="25">
        <v>5</v>
      </c>
      <c r="I2542" s="21" t="s">
        <v>2170</v>
      </c>
      <c r="J2542" s="25">
        <v>33</v>
      </c>
      <c r="V2542" s="21" t="s">
        <v>3099</v>
      </c>
      <c r="W2542" s="25">
        <v>1</v>
      </c>
    </row>
    <row r="2543" spans="2:23" x14ac:dyDescent="0.35">
      <c r="B2543" s="21" t="s">
        <v>2551</v>
      </c>
      <c r="C2543" s="25">
        <v>1</v>
      </c>
      <c r="I2543" s="21" t="s">
        <v>2171</v>
      </c>
      <c r="J2543" s="25">
        <v>63</v>
      </c>
      <c r="V2543" s="21" t="s">
        <v>3103</v>
      </c>
      <c r="W2543" s="25">
        <v>3</v>
      </c>
    </row>
    <row r="2544" spans="2:23" x14ac:dyDescent="0.35">
      <c r="B2544" s="21" t="s">
        <v>2552</v>
      </c>
      <c r="C2544" s="25">
        <v>6</v>
      </c>
      <c r="I2544" s="21" t="s">
        <v>4716</v>
      </c>
      <c r="J2544" s="25">
        <v>15</v>
      </c>
      <c r="V2544" s="21" t="s">
        <v>3104</v>
      </c>
      <c r="W2544" s="25">
        <v>3</v>
      </c>
    </row>
    <row r="2545" spans="2:23" x14ac:dyDescent="0.35">
      <c r="B2545" s="21" t="s">
        <v>2553</v>
      </c>
      <c r="C2545" s="25">
        <v>16</v>
      </c>
      <c r="I2545" s="21" t="s">
        <v>2172</v>
      </c>
      <c r="J2545" s="25">
        <v>25</v>
      </c>
      <c r="V2545" s="21" t="s">
        <v>3105</v>
      </c>
      <c r="W2545" s="25">
        <v>1</v>
      </c>
    </row>
    <row r="2546" spans="2:23" x14ac:dyDescent="0.35">
      <c r="B2546" s="21" t="s">
        <v>2554</v>
      </c>
      <c r="C2546" s="25">
        <v>4</v>
      </c>
      <c r="I2546" s="21" t="s">
        <v>2173</v>
      </c>
      <c r="J2546" s="25">
        <v>25</v>
      </c>
      <c r="V2546" s="21" t="s">
        <v>3107</v>
      </c>
      <c r="W2546" s="25">
        <v>3</v>
      </c>
    </row>
    <row r="2547" spans="2:23" x14ac:dyDescent="0.35">
      <c r="B2547" s="21" t="s">
        <v>2555</v>
      </c>
      <c r="C2547" s="25">
        <v>10</v>
      </c>
      <c r="I2547" s="21" t="s">
        <v>2174</v>
      </c>
      <c r="J2547" s="25">
        <v>16</v>
      </c>
      <c r="V2547" s="21" t="s">
        <v>4841</v>
      </c>
      <c r="W2547" s="25">
        <v>2</v>
      </c>
    </row>
    <row r="2548" spans="2:23" x14ac:dyDescent="0.35">
      <c r="B2548" s="21" t="s">
        <v>2556</v>
      </c>
      <c r="C2548" s="25">
        <v>1</v>
      </c>
      <c r="I2548" s="21" t="s">
        <v>2175</v>
      </c>
      <c r="J2548" s="25">
        <v>12</v>
      </c>
      <c r="V2548" s="21" t="s">
        <v>3108</v>
      </c>
      <c r="W2548" s="25">
        <v>8</v>
      </c>
    </row>
    <row r="2549" spans="2:23" x14ac:dyDescent="0.35">
      <c r="B2549" s="21" t="s">
        <v>2557</v>
      </c>
      <c r="C2549" s="25">
        <v>4</v>
      </c>
      <c r="I2549" s="21" t="s">
        <v>2176</v>
      </c>
      <c r="J2549" s="25">
        <v>16</v>
      </c>
      <c r="V2549" s="21" t="s">
        <v>3109</v>
      </c>
      <c r="W2549" s="25">
        <v>1</v>
      </c>
    </row>
    <row r="2550" spans="2:23" x14ac:dyDescent="0.35">
      <c r="B2550" s="21" t="s">
        <v>2558</v>
      </c>
      <c r="C2550" s="25">
        <v>4</v>
      </c>
      <c r="I2550" s="21" t="s">
        <v>2177</v>
      </c>
      <c r="J2550" s="25">
        <v>33</v>
      </c>
      <c r="V2550" s="21" t="s">
        <v>3110</v>
      </c>
      <c r="W2550" s="25">
        <v>3</v>
      </c>
    </row>
    <row r="2551" spans="2:23" x14ac:dyDescent="0.35">
      <c r="B2551" s="21" t="s">
        <v>2559</v>
      </c>
      <c r="C2551" s="25">
        <v>13</v>
      </c>
      <c r="I2551" s="21" t="s">
        <v>2178</v>
      </c>
      <c r="J2551" s="25">
        <v>35</v>
      </c>
      <c r="V2551" s="21" t="s">
        <v>3112</v>
      </c>
      <c r="W2551" s="25">
        <v>4</v>
      </c>
    </row>
    <row r="2552" spans="2:23" x14ac:dyDescent="0.35">
      <c r="B2552" s="21" t="s">
        <v>2560</v>
      </c>
      <c r="C2552" s="25">
        <v>3</v>
      </c>
      <c r="I2552" s="21" t="s">
        <v>2179</v>
      </c>
      <c r="J2552" s="25">
        <v>27</v>
      </c>
      <c r="V2552" s="21" t="s">
        <v>4843</v>
      </c>
      <c r="W2552" s="25">
        <v>2</v>
      </c>
    </row>
    <row r="2553" spans="2:23" x14ac:dyDescent="0.35">
      <c r="B2553" s="21" t="s">
        <v>2561</v>
      </c>
      <c r="C2553" s="25">
        <v>9</v>
      </c>
      <c r="I2553" s="21" t="s">
        <v>2180</v>
      </c>
      <c r="J2553" s="25">
        <v>24</v>
      </c>
      <c r="V2553" s="21" t="s">
        <v>4844</v>
      </c>
      <c r="W2553" s="25">
        <v>2</v>
      </c>
    </row>
    <row r="2554" spans="2:23" x14ac:dyDescent="0.35">
      <c r="B2554" s="21" t="s">
        <v>2562</v>
      </c>
      <c r="C2554" s="25">
        <v>5</v>
      </c>
      <c r="I2554" s="21" t="s">
        <v>4717</v>
      </c>
      <c r="J2554" s="25">
        <v>17</v>
      </c>
      <c r="V2554" s="21" t="s">
        <v>3115</v>
      </c>
      <c r="W2554" s="25">
        <v>2</v>
      </c>
    </row>
    <row r="2555" spans="2:23" x14ac:dyDescent="0.35">
      <c r="B2555" s="21" t="s">
        <v>2563</v>
      </c>
      <c r="C2555" s="25">
        <v>3</v>
      </c>
      <c r="I2555" s="21" t="s">
        <v>2181</v>
      </c>
      <c r="J2555" s="25">
        <v>7</v>
      </c>
      <c r="V2555" s="21" t="s">
        <v>3116</v>
      </c>
      <c r="W2555" s="25">
        <v>1</v>
      </c>
    </row>
    <row r="2556" spans="2:23" x14ac:dyDescent="0.35">
      <c r="B2556" s="21" t="s">
        <v>2564</v>
      </c>
      <c r="C2556" s="25">
        <v>5</v>
      </c>
      <c r="I2556" s="21" t="s">
        <v>2182</v>
      </c>
      <c r="J2556" s="25">
        <v>12</v>
      </c>
      <c r="V2556" s="21" t="s">
        <v>3117</v>
      </c>
      <c r="W2556" s="25">
        <v>2</v>
      </c>
    </row>
    <row r="2557" spans="2:23" x14ac:dyDescent="0.35">
      <c r="B2557" s="21" t="s">
        <v>2565</v>
      </c>
      <c r="C2557" s="25">
        <v>7</v>
      </c>
      <c r="I2557" s="21" t="s">
        <v>2183</v>
      </c>
      <c r="J2557" s="25">
        <v>9</v>
      </c>
      <c r="V2557" s="21" t="s">
        <v>3118</v>
      </c>
      <c r="W2557" s="25">
        <v>1</v>
      </c>
    </row>
    <row r="2558" spans="2:23" x14ac:dyDescent="0.35">
      <c r="B2558" s="21" t="s">
        <v>2566</v>
      </c>
      <c r="C2558" s="25">
        <v>4</v>
      </c>
      <c r="I2558" s="21" t="s">
        <v>2184</v>
      </c>
      <c r="J2558" s="25">
        <v>24</v>
      </c>
      <c r="V2558" s="21" t="s">
        <v>3121</v>
      </c>
      <c r="W2558" s="25">
        <v>1</v>
      </c>
    </row>
    <row r="2559" spans="2:23" x14ac:dyDescent="0.35">
      <c r="B2559" s="21" t="s">
        <v>2567</v>
      </c>
      <c r="C2559" s="25">
        <v>4</v>
      </c>
      <c r="I2559" s="21" t="s">
        <v>2185</v>
      </c>
      <c r="J2559" s="25">
        <v>5</v>
      </c>
      <c r="V2559" s="21" t="s">
        <v>3126</v>
      </c>
      <c r="W2559" s="25">
        <v>1</v>
      </c>
    </row>
    <row r="2560" spans="2:23" x14ac:dyDescent="0.35">
      <c r="B2560" s="21" t="s">
        <v>2568</v>
      </c>
      <c r="C2560" s="25">
        <v>6</v>
      </c>
      <c r="I2560" s="21" t="s">
        <v>2186</v>
      </c>
      <c r="J2560" s="25">
        <v>15</v>
      </c>
      <c r="V2560" s="21" t="s">
        <v>3127</v>
      </c>
      <c r="W2560" s="25">
        <v>1</v>
      </c>
    </row>
    <row r="2561" spans="2:23" x14ac:dyDescent="0.35">
      <c r="B2561" s="21" t="s">
        <v>2569</v>
      </c>
      <c r="C2561" s="25">
        <v>4</v>
      </c>
      <c r="I2561" s="21" t="s">
        <v>2187</v>
      </c>
      <c r="J2561" s="25">
        <v>17</v>
      </c>
      <c r="V2561" s="21" t="s">
        <v>3128</v>
      </c>
      <c r="W2561" s="25">
        <v>2</v>
      </c>
    </row>
    <row r="2562" spans="2:23" x14ac:dyDescent="0.35">
      <c r="B2562" s="21" t="s">
        <v>2570</v>
      </c>
      <c r="C2562" s="25">
        <v>1</v>
      </c>
      <c r="I2562" s="21" t="s">
        <v>2188</v>
      </c>
      <c r="J2562" s="25">
        <v>21</v>
      </c>
      <c r="V2562" s="21" t="s">
        <v>3131</v>
      </c>
      <c r="W2562" s="25">
        <v>3</v>
      </c>
    </row>
    <row r="2563" spans="2:23" x14ac:dyDescent="0.35">
      <c r="B2563" s="21" t="s">
        <v>2571</v>
      </c>
      <c r="C2563" s="25">
        <v>1</v>
      </c>
      <c r="I2563" s="21" t="s">
        <v>2189</v>
      </c>
      <c r="J2563" s="25">
        <v>23</v>
      </c>
      <c r="V2563" s="21" t="s">
        <v>3133</v>
      </c>
      <c r="W2563" s="25">
        <v>4</v>
      </c>
    </row>
    <row r="2564" spans="2:23" x14ac:dyDescent="0.35">
      <c r="B2564" s="21" t="s">
        <v>2572</v>
      </c>
      <c r="C2564" s="25">
        <v>2</v>
      </c>
      <c r="I2564" s="21" t="s">
        <v>2190</v>
      </c>
      <c r="J2564" s="25">
        <v>26</v>
      </c>
      <c r="V2564" s="21" t="s">
        <v>3134</v>
      </c>
      <c r="W2564" s="25">
        <v>1</v>
      </c>
    </row>
    <row r="2565" spans="2:23" x14ac:dyDescent="0.35">
      <c r="B2565" s="21" t="s">
        <v>2573</v>
      </c>
      <c r="C2565" s="25">
        <v>1</v>
      </c>
      <c r="I2565" s="21" t="s">
        <v>2191</v>
      </c>
      <c r="J2565" s="25">
        <v>26</v>
      </c>
      <c r="V2565" s="21" t="s">
        <v>3135</v>
      </c>
      <c r="W2565" s="25">
        <v>1</v>
      </c>
    </row>
    <row r="2566" spans="2:23" x14ac:dyDescent="0.35">
      <c r="B2566" s="21" t="s">
        <v>2574</v>
      </c>
      <c r="C2566" s="25">
        <v>1</v>
      </c>
      <c r="I2566" s="21" t="s">
        <v>2192</v>
      </c>
      <c r="J2566" s="25">
        <v>4</v>
      </c>
      <c r="V2566" s="21" t="s">
        <v>3136</v>
      </c>
      <c r="W2566" s="25">
        <v>2</v>
      </c>
    </row>
    <row r="2567" spans="2:23" x14ac:dyDescent="0.35">
      <c r="B2567" s="21" t="s">
        <v>2575</v>
      </c>
      <c r="C2567" s="25">
        <v>10</v>
      </c>
      <c r="I2567" s="21" t="s">
        <v>2193</v>
      </c>
      <c r="J2567" s="25">
        <v>21</v>
      </c>
      <c r="V2567" s="21" t="s">
        <v>3138</v>
      </c>
      <c r="W2567" s="25">
        <v>2</v>
      </c>
    </row>
    <row r="2568" spans="2:23" x14ac:dyDescent="0.35">
      <c r="B2568" s="21" t="s">
        <v>2576</v>
      </c>
      <c r="C2568" s="25">
        <v>5</v>
      </c>
      <c r="I2568" s="21" t="s">
        <v>2194</v>
      </c>
      <c r="J2568" s="25">
        <v>17</v>
      </c>
      <c r="V2568" s="21" t="s">
        <v>3141</v>
      </c>
      <c r="W2568" s="25">
        <v>2</v>
      </c>
    </row>
    <row r="2569" spans="2:23" x14ac:dyDescent="0.35">
      <c r="B2569" s="21" t="s">
        <v>2577</v>
      </c>
      <c r="C2569" s="25">
        <v>1</v>
      </c>
      <c r="I2569" s="21" t="s">
        <v>2195</v>
      </c>
      <c r="J2569" s="25">
        <v>26</v>
      </c>
      <c r="V2569" s="21" t="s">
        <v>3142</v>
      </c>
      <c r="W2569" s="25">
        <v>3</v>
      </c>
    </row>
    <row r="2570" spans="2:23" x14ac:dyDescent="0.35">
      <c r="B2570" s="21" t="s">
        <v>2578</v>
      </c>
      <c r="C2570" s="25">
        <v>4</v>
      </c>
      <c r="I2570" s="21" t="s">
        <v>2196</v>
      </c>
      <c r="J2570" s="25">
        <v>22</v>
      </c>
      <c r="V2570" s="21" t="s">
        <v>3144</v>
      </c>
      <c r="W2570" s="25">
        <v>1</v>
      </c>
    </row>
    <row r="2571" spans="2:23" x14ac:dyDescent="0.35">
      <c r="B2571" s="21" t="s">
        <v>2579</v>
      </c>
      <c r="C2571" s="25">
        <v>3</v>
      </c>
      <c r="I2571" s="21" t="s">
        <v>2197</v>
      </c>
      <c r="J2571" s="25">
        <v>14</v>
      </c>
      <c r="V2571" s="21" t="s">
        <v>3147</v>
      </c>
      <c r="W2571" s="25">
        <v>1</v>
      </c>
    </row>
    <row r="2572" spans="2:23" x14ac:dyDescent="0.35">
      <c r="B2572" s="21" t="s">
        <v>2580</v>
      </c>
      <c r="C2572" s="25">
        <v>1</v>
      </c>
      <c r="I2572" s="21" t="s">
        <v>2198</v>
      </c>
      <c r="J2572" s="25">
        <v>13</v>
      </c>
      <c r="V2572" s="21" t="s">
        <v>3148</v>
      </c>
      <c r="W2572" s="25">
        <v>1</v>
      </c>
    </row>
    <row r="2573" spans="2:23" x14ac:dyDescent="0.35">
      <c r="B2573" s="21" t="s">
        <v>2581</v>
      </c>
      <c r="C2573" s="25">
        <v>12</v>
      </c>
      <c r="I2573" s="21" t="s">
        <v>2199</v>
      </c>
      <c r="J2573" s="25">
        <v>34</v>
      </c>
      <c r="V2573" s="21" t="s">
        <v>4852</v>
      </c>
      <c r="W2573" s="25">
        <v>1</v>
      </c>
    </row>
    <row r="2574" spans="2:23" x14ac:dyDescent="0.35">
      <c r="B2574" s="21" t="s">
        <v>2582</v>
      </c>
      <c r="C2574" s="25">
        <v>4</v>
      </c>
      <c r="I2574" s="21" t="s">
        <v>2200</v>
      </c>
      <c r="J2574" s="25">
        <v>21</v>
      </c>
      <c r="V2574" s="21" t="s">
        <v>3151</v>
      </c>
      <c r="W2574" s="25">
        <v>2</v>
      </c>
    </row>
    <row r="2575" spans="2:23" x14ac:dyDescent="0.35">
      <c r="B2575" s="21" t="s">
        <v>2583</v>
      </c>
      <c r="C2575" s="25">
        <v>4</v>
      </c>
      <c r="I2575" s="21" t="s">
        <v>2201</v>
      </c>
      <c r="J2575" s="25">
        <v>25</v>
      </c>
      <c r="V2575" s="21" t="s">
        <v>3152</v>
      </c>
      <c r="W2575" s="25">
        <v>1</v>
      </c>
    </row>
    <row r="2576" spans="2:23" x14ac:dyDescent="0.35">
      <c r="B2576" s="21" t="s">
        <v>2584</v>
      </c>
      <c r="C2576" s="25">
        <v>6</v>
      </c>
      <c r="I2576" s="21" t="s">
        <v>2202</v>
      </c>
      <c r="J2576" s="25">
        <v>32</v>
      </c>
      <c r="V2576" s="21" t="s">
        <v>4854</v>
      </c>
      <c r="W2576" s="25">
        <v>3</v>
      </c>
    </row>
    <row r="2577" spans="2:23" x14ac:dyDescent="0.35">
      <c r="B2577" s="21" t="s">
        <v>2585</v>
      </c>
      <c r="C2577" s="25">
        <v>8</v>
      </c>
      <c r="I2577" s="21" t="s">
        <v>2203</v>
      </c>
      <c r="J2577" s="25">
        <v>27</v>
      </c>
      <c r="V2577" s="21" t="s">
        <v>3153</v>
      </c>
      <c r="W2577" s="25">
        <v>4</v>
      </c>
    </row>
    <row r="2578" spans="2:23" x14ac:dyDescent="0.35">
      <c r="B2578" s="21" t="s">
        <v>2586</v>
      </c>
      <c r="C2578" s="25">
        <v>2</v>
      </c>
      <c r="I2578" s="21" t="s">
        <v>2204</v>
      </c>
      <c r="J2578" s="25">
        <v>27</v>
      </c>
      <c r="V2578" s="21" t="s">
        <v>3154</v>
      </c>
      <c r="W2578" s="25">
        <v>2</v>
      </c>
    </row>
    <row r="2579" spans="2:23" x14ac:dyDescent="0.35">
      <c r="B2579" s="21" t="s">
        <v>2587</v>
      </c>
      <c r="C2579" s="25">
        <v>6</v>
      </c>
      <c r="I2579" s="21" t="s">
        <v>2205</v>
      </c>
      <c r="J2579" s="25">
        <v>8</v>
      </c>
      <c r="V2579" s="21" t="s">
        <v>3155</v>
      </c>
      <c r="W2579" s="25">
        <v>3</v>
      </c>
    </row>
    <row r="2580" spans="2:23" x14ac:dyDescent="0.35">
      <c r="B2580" s="21" t="s">
        <v>2588</v>
      </c>
      <c r="C2580" s="25">
        <v>3</v>
      </c>
      <c r="I2580" s="21" t="s">
        <v>2206</v>
      </c>
      <c r="J2580" s="25">
        <v>22</v>
      </c>
      <c r="V2580" s="21" t="s">
        <v>3156</v>
      </c>
      <c r="W2580" s="25">
        <v>1</v>
      </c>
    </row>
    <row r="2581" spans="2:23" x14ac:dyDescent="0.35">
      <c r="B2581" s="21" t="s">
        <v>2589</v>
      </c>
      <c r="C2581" s="25">
        <v>4</v>
      </c>
      <c r="I2581" s="21" t="s">
        <v>2207</v>
      </c>
      <c r="J2581" s="25">
        <v>40</v>
      </c>
      <c r="V2581" s="21" t="s">
        <v>3158</v>
      </c>
      <c r="W2581" s="25">
        <v>1</v>
      </c>
    </row>
    <row r="2582" spans="2:23" x14ac:dyDescent="0.35">
      <c r="B2582" s="21" t="s">
        <v>2590</v>
      </c>
      <c r="C2582" s="25">
        <v>1</v>
      </c>
      <c r="I2582" s="21" t="s">
        <v>2208</v>
      </c>
      <c r="J2582" s="25">
        <v>13</v>
      </c>
      <c r="V2582" s="21" t="s">
        <v>3164</v>
      </c>
      <c r="W2582" s="25">
        <v>3</v>
      </c>
    </row>
    <row r="2583" spans="2:23" x14ac:dyDescent="0.35">
      <c r="B2583" s="21" t="s">
        <v>2591</v>
      </c>
      <c r="C2583" s="25">
        <v>1</v>
      </c>
      <c r="I2583" s="21" t="s">
        <v>2209</v>
      </c>
      <c r="J2583" s="25">
        <v>16</v>
      </c>
      <c r="V2583" s="21" t="s">
        <v>3165</v>
      </c>
      <c r="W2583" s="25">
        <v>3</v>
      </c>
    </row>
    <row r="2584" spans="2:23" x14ac:dyDescent="0.35">
      <c r="B2584" s="21" t="s">
        <v>2592</v>
      </c>
      <c r="C2584" s="25">
        <v>1</v>
      </c>
      <c r="I2584" s="21" t="s">
        <v>2210</v>
      </c>
      <c r="J2584" s="25">
        <v>5</v>
      </c>
      <c r="V2584" s="21" t="s">
        <v>3166</v>
      </c>
      <c r="W2584" s="25">
        <v>3</v>
      </c>
    </row>
    <row r="2585" spans="2:23" x14ac:dyDescent="0.35">
      <c r="B2585" s="21" t="s">
        <v>2593</v>
      </c>
      <c r="C2585" s="25">
        <v>1</v>
      </c>
      <c r="I2585" s="21" t="s">
        <v>2211</v>
      </c>
      <c r="J2585" s="25">
        <v>38</v>
      </c>
      <c r="V2585" s="21" t="s">
        <v>3167</v>
      </c>
      <c r="W2585" s="25">
        <v>1</v>
      </c>
    </row>
    <row r="2586" spans="2:23" x14ac:dyDescent="0.35">
      <c r="B2586" s="21" t="s">
        <v>2594</v>
      </c>
      <c r="C2586" s="25">
        <v>2</v>
      </c>
      <c r="I2586" s="21" t="s">
        <v>2212</v>
      </c>
      <c r="J2586" s="25">
        <v>19</v>
      </c>
      <c r="V2586" s="21" t="s">
        <v>4856</v>
      </c>
      <c r="W2586" s="25">
        <v>1</v>
      </c>
    </row>
    <row r="2587" spans="2:23" x14ac:dyDescent="0.35">
      <c r="B2587" s="21" t="s">
        <v>2595</v>
      </c>
      <c r="C2587" s="25">
        <v>6</v>
      </c>
      <c r="I2587" s="21" t="s">
        <v>2213</v>
      </c>
      <c r="J2587" s="25">
        <v>33</v>
      </c>
      <c r="V2587" s="21" t="s">
        <v>3169</v>
      </c>
      <c r="W2587" s="25">
        <v>2</v>
      </c>
    </row>
    <row r="2588" spans="2:23" x14ac:dyDescent="0.35">
      <c r="B2588" s="21" t="s">
        <v>2596</v>
      </c>
      <c r="C2588" s="25">
        <v>3</v>
      </c>
      <c r="I2588" s="21" t="s">
        <v>2214</v>
      </c>
      <c r="J2588" s="25">
        <v>20</v>
      </c>
      <c r="V2588" s="21" t="s">
        <v>4857</v>
      </c>
      <c r="W2588" s="25">
        <v>1</v>
      </c>
    </row>
    <row r="2589" spans="2:23" x14ac:dyDescent="0.35">
      <c r="B2589" s="21" t="s">
        <v>2597</v>
      </c>
      <c r="C2589" s="25">
        <v>14</v>
      </c>
      <c r="I2589" s="21" t="s">
        <v>2215</v>
      </c>
      <c r="J2589" s="25">
        <v>11</v>
      </c>
      <c r="V2589" s="21" t="s">
        <v>3173</v>
      </c>
      <c r="W2589" s="25">
        <v>1</v>
      </c>
    </row>
    <row r="2590" spans="2:23" x14ac:dyDescent="0.35">
      <c r="B2590" s="21" t="s">
        <v>2598</v>
      </c>
      <c r="C2590" s="25">
        <v>1</v>
      </c>
      <c r="I2590" s="21" t="s">
        <v>2216</v>
      </c>
      <c r="J2590" s="25">
        <v>15</v>
      </c>
      <c r="V2590" s="21" t="s">
        <v>3176</v>
      </c>
      <c r="W2590" s="25">
        <v>1</v>
      </c>
    </row>
    <row r="2591" spans="2:23" x14ac:dyDescent="0.35">
      <c r="B2591" s="21" t="s">
        <v>2599</v>
      </c>
      <c r="C2591" s="25">
        <v>2</v>
      </c>
      <c r="I2591" s="21" t="s">
        <v>2217</v>
      </c>
      <c r="J2591" s="25">
        <v>26</v>
      </c>
      <c r="V2591" s="21" t="s">
        <v>3179</v>
      </c>
      <c r="W2591" s="25">
        <v>1</v>
      </c>
    </row>
    <row r="2592" spans="2:23" x14ac:dyDescent="0.35">
      <c r="B2592" s="21" t="s">
        <v>2600</v>
      </c>
      <c r="C2592" s="25">
        <v>9</v>
      </c>
      <c r="I2592" s="21" t="s">
        <v>2218</v>
      </c>
      <c r="J2592" s="25">
        <v>17</v>
      </c>
      <c r="V2592" s="21" t="s">
        <v>3180</v>
      </c>
      <c r="W2592" s="25">
        <v>1</v>
      </c>
    </row>
    <row r="2593" spans="2:23" x14ac:dyDescent="0.35">
      <c r="B2593" s="21" t="s">
        <v>2601</v>
      </c>
      <c r="C2593" s="25">
        <v>4</v>
      </c>
      <c r="I2593" s="21" t="s">
        <v>2219</v>
      </c>
      <c r="J2593" s="25">
        <v>19</v>
      </c>
      <c r="V2593" s="21" t="s">
        <v>4859</v>
      </c>
      <c r="W2593" s="25">
        <v>1</v>
      </c>
    </row>
    <row r="2594" spans="2:23" x14ac:dyDescent="0.35">
      <c r="B2594" s="21" t="s">
        <v>2602</v>
      </c>
      <c r="C2594" s="25">
        <v>7</v>
      </c>
      <c r="I2594" s="21" t="s">
        <v>2220</v>
      </c>
      <c r="J2594" s="25">
        <v>12</v>
      </c>
      <c r="V2594" s="21" t="s">
        <v>3181</v>
      </c>
      <c r="W2594" s="25">
        <v>2</v>
      </c>
    </row>
    <row r="2595" spans="2:23" x14ac:dyDescent="0.35">
      <c r="B2595" s="21" t="s">
        <v>2603</v>
      </c>
      <c r="C2595" s="25">
        <v>7</v>
      </c>
      <c r="I2595" s="21" t="s">
        <v>2221</v>
      </c>
      <c r="J2595" s="25">
        <v>25</v>
      </c>
      <c r="V2595" s="21" t="s">
        <v>3182</v>
      </c>
      <c r="W2595" s="25">
        <v>10</v>
      </c>
    </row>
    <row r="2596" spans="2:23" x14ac:dyDescent="0.35">
      <c r="B2596" s="21" t="s">
        <v>2604</v>
      </c>
      <c r="C2596" s="25">
        <v>3</v>
      </c>
      <c r="I2596" s="21" t="s">
        <v>2222</v>
      </c>
      <c r="J2596" s="25">
        <v>36</v>
      </c>
      <c r="V2596" s="21" t="s">
        <v>3186</v>
      </c>
      <c r="W2596" s="25">
        <v>1</v>
      </c>
    </row>
    <row r="2597" spans="2:23" x14ac:dyDescent="0.35">
      <c r="B2597" s="21" t="s">
        <v>2605</v>
      </c>
      <c r="C2597" s="25">
        <v>3</v>
      </c>
      <c r="I2597" s="21" t="s">
        <v>4718</v>
      </c>
      <c r="J2597" s="25">
        <v>2</v>
      </c>
      <c r="V2597" s="21" t="s">
        <v>3191</v>
      </c>
      <c r="W2597" s="25">
        <v>1</v>
      </c>
    </row>
    <row r="2598" spans="2:23" x14ac:dyDescent="0.35">
      <c r="B2598" s="21" t="s">
        <v>2606</v>
      </c>
      <c r="C2598" s="25">
        <v>2</v>
      </c>
      <c r="I2598" s="21" t="s">
        <v>2223</v>
      </c>
      <c r="J2598" s="25">
        <v>29</v>
      </c>
      <c r="V2598" s="21" t="s">
        <v>4863</v>
      </c>
      <c r="W2598" s="25">
        <v>1</v>
      </c>
    </row>
    <row r="2599" spans="2:23" x14ac:dyDescent="0.35">
      <c r="B2599" s="21" t="s">
        <v>2607</v>
      </c>
      <c r="C2599" s="25">
        <v>9</v>
      </c>
      <c r="I2599" s="21" t="s">
        <v>2224</v>
      </c>
      <c r="J2599" s="25">
        <v>26</v>
      </c>
      <c r="V2599" s="21" t="s">
        <v>3194</v>
      </c>
      <c r="W2599" s="25">
        <v>1</v>
      </c>
    </row>
    <row r="2600" spans="2:23" x14ac:dyDescent="0.35">
      <c r="B2600" s="21" t="s">
        <v>2608</v>
      </c>
      <c r="C2600" s="25">
        <v>6</v>
      </c>
      <c r="I2600" s="21" t="s">
        <v>2225</v>
      </c>
      <c r="J2600" s="25">
        <v>14</v>
      </c>
      <c r="V2600" s="21" t="s">
        <v>3196</v>
      </c>
      <c r="W2600" s="25">
        <v>2</v>
      </c>
    </row>
    <row r="2601" spans="2:23" x14ac:dyDescent="0.35">
      <c r="B2601" s="21" t="s">
        <v>2609</v>
      </c>
      <c r="C2601" s="25">
        <v>6</v>
      </c>
      <c r="I2601" s="21" t="s">
        <v>2226</v>
      </c>
      <c r="J2601" s="25">
        <v>34</v>
      </c>
      <c r="V2601" s="21" t="s">
        <v>3197</v>
      </c>
      <c r="W2601" s="25">
        <v>1</v>
      </c>
    </row>
    <row r="2602" spans="2:23" x14ac:dyDescent="0.35">
      <c r="B2602" s="21" t="s">
        <v>2610</v>
      </c>
      <c r="C2602" s="25">
        <v>2</v>
      </c>
      <c r="I2602" s="21" t="s">
        <v>2227</v>
      </c>
      <c r="J2602" s="25">
        <v>10</v>
      </c>
      <c r="V2602" s="21" t="s">
        <v>4867</v>
      </c>
      <c r="W2602" s="25">
        <v>1</v>
      </c>
    </row>
    <row r="2603" spans="2:23" x14ac:dyDescent="0.35">
      <c r="B2603" s="21" t="s">
        <v>2611</v>
      </c>
      <c r="C2603" s="25">
        <v>3</v>
      </c>
      <c r="I2603" s="21" t="s">
        <v>2228</v>
      </c>
      <c r="J2603" s="25">
        <v>13</v>
      </c>
      <c r="V2603" s="21" t="s">
        <v>3198</v>
      </c>
      <c r="W2603" s="25">
        <v>1</v>
      </c>
    </row>
    <row r="2604" spans="2:23" x14ac:dyDescent="0.35">
      <c r="B2604" s="21" t="s">
        <v>2612</v>
      </c>
      <c r="C2604" s="25">
        <v>3</v>
      </c>
      <c r="I2604" s="21" t="s">
        <v>2229</v>
      </c>
      <c r="J2604" s="25">
        <v>2</v>
      </c>
      <c r="V2604" s="21" t="s">
        <v>3200</v>
      </c>
      <c r="W2604" s="25">
        <v>3</v>
      </c>
    </row>
    <row r="2605" spans="2:23" x14ac:dyDescent="0.35">
      <c r="B2605" s="21" t="s">
        <v>2613</v>
      </c>
      <c r="C2605" s="25">
        <v>6</v>
      </c>
      <c r="I2605" s="21" t="s">
        <v>2230</v>
      </c>
      <c r="J2605" s="25">
        <v>32</v>
      </c>
      <c r="V2605" s="21" t="s">
        <v>3203</v>
      </c>
      <c r="W2605" s="25">
        <v>2</v>
      </c>
    </row>
    <row r="2606" spans="2:23" x14ac:dyDescent="0.35">
      <c r="B2606" s="21" t="s">
        <v>2614</v>
      </c>
      <c r="C2606" s="25">
        <v>3</v>
      </c>
      <c r="I2606" s="21" t="s">
        <v>2231</v>
      </c>
      <c r="J2606" s="25">
        <v>7</v>
      </c>
      <c r="V2606" s="21" t="s">
        <v>3204</v>
      </c>
      <c r="W2606" s="25">
        <v>1</v>
      </c>
    </row>
    <row r="2607" spans="2:23" x14ac:dyDescent="0.35">
      <c r="B2607" s="21" t="s">
        <v>2615</v>
      </c>
      <c r="C2607" s="25">
        <v>3</v>
      </c>
      <c r="I2607" s="21" t="s">
        <v>2232</v>
      </c>
      <c r="J2607" s="25">
        <v>14</v>
      </c>
      <c r="V2607" s="21" t="s">
        <v>3205</v>
      </c>
      <c r="W2607" s="25">
        <v>1</v>
      </c>
    </row>
    <row r="2608" spans="2:23" x14ac:dyDescent="0.35">
      <c r="B2608" s="21" t="s">
        <v>2616</v>
      </c>
      <c r="C2608" s="25">
        <v>7</v>
      </c>
      <c r="I2608" s="21" t="s">
        <v>2233</v>
      </c>
      <c r="J2608" s="25">
        <v>12</v>
      </c>
      <c r="V2608" s="21" t="s">
        <v>3206</v>
      </c>
      <c r="W2608" s="25">
        <v>2</v>
      </c>
    </row>
    <row r="2609" spans="2:23" x14ac:dyDescent="0.35">
      <c r="B2609" s="21" t="s">
        <v>2617</v>
      </c>
      <c r="C2609" s="25">
        <v>15</v>
      </c>
      <c r="I2609" s="21" t="s">
        <v>2234</v>
      </c>
      <c r="J2609" s="25">
        <v>13</v>
      </c>
      <c r="V2609" s="21" t="s">
        <v>3207</v>
      </c>
      <c r="W2609" s="25">
        <v>2</v>
      </c>
    </row>
    <row r="2610" spans="2:23" x14ac:dyDescent="0.35">
      <c r="B2610" s="21" t="s">
        <v>2618</v>
      </c>
      <c r="C2610" s="25">
        <v>4</v>
      </c>
      <c r="I2610" s="21" t="s">
        <v>2235</v>
      </c>
      <c r="J2610" s="25">
        <v>3</v>
      </c>
      <c r="V2610" s="21" t="s">
        <v>3208</v>
      </c>
      <c r="W2610" s="25">
        <v>1</v>
      </c>
    </row>
    <row r="2611" spans="2:23" x14ac:dyDescent="0.35">
      <c r="B2611" s="21" t="s">
        <v>2619</v>
      </c>
      <c r="C2611" s="25">
        <v>8</v>
      </c>
      <c r="I2611" s="21" t="s">
        <v>2236</v>
      </c>
      <c r="J2611" s="25">
        <v>20</v>
      </c>
      <c r="V2611" s="21" t="s">
        <v>3209</v>
      </c>
      <c r="W2611" s="25">
        <v>3</v>
      </c>
    </row>
    <row r="2612" spans="2:23" x14ac:dyDescent="0.35">
      <c r="B2612" s="21" t="s">
        <v>2620</v>
      </c>
      <c r="C2612" s="25">
        <v>7</v>
      </c>
      <c r="I2612" s="21" t="s">
        <v>4719</v>
      </c>
      <c r="J2612" s="25">
        <v>22</v>
      </c>
      <c r="V2612" s="21" t="s">
        <v>3210</v>
      </c>
      <c r="W2612" s="25">
        <v>2</v>
      </c>
    </row>
    <row r="2613" spans="2:23" x14ac:dyDescent="0.35">
      <c r="B2613" s="21" t="s">
        <v>2621</v>
      </c>
      <c r="C2613" s="25">
        <v>12</v>
      </c>
      <c r="I2613" s="21" t="s">
        <v>2237</v>
      </c>
      <c r="J2613" s="25">
        <v>37</v>
      </c>
      <c r="V2613" s="21" t="s">
        <v>3211</v>
      </c>
      <c r="W2613" s="25">
        <v>2</v>
      </c>
    </row>
    <row r="2614" spans="2:23" x14ac:dyDescent="0.35">
      <c r="B2614" s="21" t="s">
        <v>2622</v>
      </c>
      <c r="C2614" s="25">
        <v>3</v>
      </c>
      <c r="I2614" s="21" t="s">
        <v>2238</v>
      </c>
      <c r="J2614" s="25">
        <v>29</v>
      </c>
      <c r="V2614" s="21" t="s">
        <v>3212</v>
      </c>
      <c r="W2614" s="25">
        <v>2</v>
      </c>
    </row>
    <row r="2615" spans="2:23" x14ac:dyDescent="0.35">
      <c r="B2615" s="21" t="s">
        <v>2623</v>
      </c>
      <c r="C2615" s="25">
        <v>9</v>
      </c>
      <c r="I2615" s="21" t="s">
        <v>2239</v>
      </c>
      <c r="J2615" s="25">
        <v>7</v>
      </c>
      <c r="V2615" s="21" t="s">
        <v>3213</v>
      </c>
      <c r="W2615" s="25">
        <v>5</v>
      </c>
    </row>
    <row r="2616" spans="2:23" x14ac:dyDescent="0.35">
      <c r="B2616" s="21" t="s">
        <v>2624</v>
      </c>
      <c r="C2616" s="25">
        <v>11</v>
      </c>
      <c r="I2616" s="21" t="s">
        <v>4720</v>
      </c>
      <c r="J2616" s="25">
        <v>8</v>
      </c>
      <c r="V2616" s="21" t="s">
        <v>3214</v>
      </c>
      <c r="W2616" s="25">
        <v>5</v>
      </c>
    </row>
    <row r="2617" spans="2:23" x14ac:dyDescent="0.35">
      <c r="B2617" s="21" t="s">
        <v>2625</v>
      </c>
      <c r="C2617" s="25">
        <v>7</v>
      </c>
      <c r="I2617" s="21" t="s">
        <v>2240</v>
      </c>
      <c r="J2617" s="25">
        <v>14</v>
      </c>
      <c r="V2617" s="21" t="s">
        <v>3215</v>
      </c>
      <c r="W2617" s="25">
        <v>5</v>
      </c>
    </row>
    <row r="2618" spans="2:23" x14ac:dyDescent="0.35">
      <c r="B2618" s="21" t="s">
        <v>2626</v>
      </c>
      <c r="C2618" s="25">
        <v>1</v>
      </c>
      <c r="I2618" s="21" t="s">
        <v>2241</v>
      </c>
      <c r="J2618" s="25">
        <v>21</v>
      </c>
      <c r="V2618" s="21" t="s">
        <v>3216</v>
      </c>
      <c r="W2618" s="25">
        <v>1</v>
      </c>
    </row>
    <row r="2619" spans="2:23" x14ac:dyDescent="0.35">
      <c r="B2619" s="21" t="s">
        <v>2627</v>
      </c>
      <c r="C2619" s="25">
        <v>5</v>
      </c>
      <c r="I2619" s="21" t="s">
        <v>2242</v>
      </c>
      <c r="J2619" s="25">
        <v>21</v>
      </c>
      <c r="V2619" s="21" t="s">
        <v>3217</v>
      </c>
      <c r="W2619" s="25">
        <v>16</v>
      </c>
    </row>
    <row r="2620" spans="2:23" x14ac:dyDescent="0.35">
      <c r="B2620" s="21" t="s">
        <v>2628</v>
      </c>
      <c r="C2620" s="25">
        <v>2</v>
      </c>
      <c r="I2620" s="21" t="s">
        <v>2243</v>
      </c>
      <c r="J2620" s="25">
        <v>38</v>
      </c>
      <c r="V2620" s="21" t="s">
        <v>3218</v>
      </c>
      <c r="W2620" s="25">
        <v>7</v>
      </c>
    </row>
    <row r="2621" spans="2:23" x14ac:dyDescent="0.35">
      <c r="B2621" s="21" t="s">
        <v>2629</v>
      </c>
      <c r="C2621" s="25">
        <v>1</v>
      </c>
      <c r="I2621" s="21" t="s">
        <v>4721</v>
      </c>
      <c r="J2621" s="25">
        <v>9</v>
      </c>
      <c r="V2621" s="21" t="s">
        <v>3219</v>
      </c>
      <c r="W2621" s="25">
        <v>1</v>
      </c>
    </row>
    <row r="2622" spans="2:23" x14ac:dyDescent="0.35">
      <c r="B2622" s="21" t="s">
        <v>2630</v>
      </c>
      <c r="C2622" s="25">
        <v>27</v>
      </c>
      <c r="I2622" s="21" t="s">
        <v>2244</v>
      </c>
      <c r="J2622" s="25">
        <v>32</v>
      </c>
      <c r="V2622" s="21" t="s">
        <v>3220</v>
      </c>
      <c r="W2622" s="25">
        <v>2</v>
      </c>
    </row>
    <row r="2623" spans="2:23" x14ac:dyDescent="0.35">
      <c r="B2623" s="21" t="s">
        <v>2631</v>
      </c>
      <c r="C2623" s="25">
        <v>3</v>
      </c>
      <c r="I2623" s="21" t="s">
        <v>2245</v>
      </c>
      <c r="J2623" s="25">
        <v>17</v>
      </c>
      <c r="V2623" s="21" t="s">
        <v>4870</v>
      </c>
      <c r="W2623" s="25">
        <v>1</v>
      </c>
    </row>
    <row r="2624" spans="2:23" x14ac:dyDescent="0.35">
      <c r="B2624" s="21" t="s">
        <v>2632</v>
      </c>
      <c r="C2624" s="25">
        <v>9</v>
      </c>
      <c r="I2624" s="21" t="s">
        <v>2246</v>
      </c>
      <c r="J2624" s="25">
        <v>22</v>
      </c>
      <c r="V2624" s="21" t="s">
        <v>3221</v>
      </c>
      <c r="W2624" s="25">
        <v>2</v>
      </c>
    </row>
    <row r="2625" spans="2:23" x14ac:dyDescent="0.35">
      <c r="B2625" s="21" t="s">
        <v>2633</v>
      </c>
      <c r="C2625" s="25">
        <v>1</v>
      </c>
      <c r="I2625" s="21" t="s">
        <v>2247</v>
      </c>
      <c r="J2625" s="25">
        <v>18</v>
      </c>
      <c r="V2625" s="21" t="s">
        <v>3222</v>
      </c>
      <c r="W2625" s="25">
        <v>7</v>
      </c>
    </row>
    <row r="2626" spans="2:23" x14ac:dyDescent="0.35">
      <c r="B2626" s="21" t="s">
        <v>2634</v>
      </c>
      <c r="C2626" s="25">
        <v>6</v>
      </c>
      <c r="I2626" s="21" t="s">
        <v>2248</v>
      </c>
      <c r="J2626" s="25">
        <v>44</v>
      </c>
      <c r="V2626" s="21" t="s">
        <v>3223</v>
      </c>
      <c r="W2626" s="25">
        <v>3</v>
      </c>
    </row>
    <row r="2627" spans="2:23" x14ac:dyDescent="0.35">
      <c r="B2627" s="21" t="s">
        <v>2635</v>
      </c>
      <c r="C2627" s="25">
        <v>1</v>
      </c>
      <c r="I2627" s="21" t="s">
        <v>2249</v>
      </c>
      <c r="J2627" s="25">
        <v>31</v>
      </c>
      <c r="V2627" s="21" t="s">
        <v>3224</v>
      </c>
      <c r="W2627" s="25">
        <v>5</v>
      </c>
    </row>
    <row r="2628" spans="2:23" x14ac:dyDescent="0.35">
      <c r="B2628" s="21" t="s">
        <v>2636</v>
      </c>
      <c r="C2628" s="25">
        <v>3</v>
      </c>
      <c r="I2628" s="21" t="s">
        <v>2250</v>
      </c>
      <c r="J2628" s="25">
        <v>24</v>
      </c>
      <c r="V2628" s="21" t="s">
        <v>3225</v>
      </c>
      <c r="W2628" s="25">
        <v>8</v>
      </c>
    </row>
    <row r="2629" spans="2:23" x14ac:dyDescent="0.35">
      <c r="B2629" s="21" t="s">
        <v>2637</v>
      </c>
      <c r="C2629" s="25">
        <v>2</v>
      </c>
      <c r="I2629" s="21" t="s">
        <v>2251</v>
      </c>
      <c r="J2629" s="25">
        <v>18</v>
      </c>
      <c r="V2629" s="21" t="s">
        <v>3226</v>
      </c>
      <c r="W2629" s="25">
        <v>5</v>
      </c>
    </row>
    <row r="2630" spans="2:23" x14ac:dyDescent="0.35">
      <c r="B2630" s="21" t="s">
        <v>2638</v>
      </c>
      <c r="C2630" s="25">
        <v>6</v>
      </c>
      <c r="I2630" s="21" t="s">
        <v>2252</v>
      </c>
      <c r="J2630" s="25">
        <v>16</v>
      </c>
      <c r="V2630" s="21" t="s">
        <v>3227</v>
      </c>
      <c r="W2630" s="25">
        <v>3</v>
      </c>
    </row>
    <row r="2631" spans="2:23" x14ac:dyDescent="0.35">
      <c r="B2631" s="21" t="s">
        <v>2639</v>
      </c>
      <c r="C2631" s="25">
        <v>4</v>
      </c>
      <c r="I2631" s="21" t="s">
        <v>2253</v>
      </c>
      <c r="J2631" s="25">
        <v>19</v>
      </c>
      <c r="V2631" s="21" t="s">
        <v>3228</v>
      </c>
      <c r="W2631" s="25">
        <v>3</v>
      </c>
    </row>
    <row r="2632" spans="2:23" x14ac:dyDescent="0.35">
      <c r="B2632" s="21" t="s">
        <v>2640</v>
      </c>
      <c r="C2632" s="25">
        <v>3</v>
      </c>
      <c r="I2632" s="21" t="s">
        <v>2254</v>
      </c>
      <c r="J2632" s="25">
        <v>32</v>
      </c>
      <c r="V2632" s="21" t="s">
        <v>3229</v>
      </c>
      <c r="W2632" s="25">
        <v>2</v>
      </c>
    </row>
    <row r="2633" spans="2:23" x14ac:dyDescent="0.35">
      <c r="B2633" s="21" t="s">
        <v>2641</v>
      </c>
      <c r="C2633" s="25">
        <v>1</v>
      </c>
      <c r="I2633" s="21" t="s">
        <v>2255</v>
      </c>
      <c r="J2633" s="25">
        <v>20</v>
      </c>
      <c r="V2633" s="21" t="s">
        <v>4871</v>
      </c>
      <c r="W2633" s="25">
        <v>2</v>
      </c>
    </row>
    <row r="2634" spans="2:23" x14ac:dyDescent="0.35">
      <c r="B2634" s="21" t="s">
        <v>2642</v>
      </c>
      <c r="C2634" s="25">
        <v>2</v>
      </c>
      <c r="I2634" s="21" t="s">
        <v>2256</v>
      </c>
      <c r="J2634" s="25">
        <v>25</v>
      </c>
      <c r="V2634" s="21" t="s">
        <v>3230</v>
      </c>
      <c r="W2634" s="25">
        <v>8</v>
      </c>
    </row>
    <row r="2635" spans="2:23" x14ac:dyDescent="0.35">
      <c r="B2635" s="21" t="s">
        <v>2643</v>
      </c>
      <c r="C2635" s="25">
        <v>9</v>
      </c>
      <c r="I2635" s="21" t="s">
        <v>2257</v>
      </c>
      <c r="J2635" s="25">
        <v>19</v>
      </c>
      <c r="V2635" s="21" t="s">
        <v>4872</v>
      </c>
      <c r="W2635" s="25">
        <v>2</v>
      </c>
    </row>
    <row r="2636" spans="2:23" x14ac:dyDescent="0.35">
      <c r="B2636" s="21" t="s">
        <v>2644</v>
      </c>
      <c r="C2636" s="25">
        <v>17</v>
      </c>
      <c r="I2636" s="21" t="s">
        <v>2258</v>
      </c>
      <c r="J2636" s="25">
        <v>8</v>
      </c>
      <c r="V2636" s="21" t="s">
        <v>3231</v>
      </c>
      <c r="W2636" s="25">
        <v>2</v>
      </c>
    </row>
    <row r="2637" spans="2:23" x14ac:dyDescent="0.35">
      <c r="B2637" s="21" t="s">
        <v>2645</v>
      </c>
      <c r="C2637" s="25">
        <v>3</v>
      </c>
      <c r="I2637" s="21" t="s">
        <v>2259</v>
      </c>
      <c r="J2637" s="25">
        <v>13</v>
      </c>
      <c r="V2637" s="21" t="s">
        <v>3232</v>
      </c>
      <c r="W2637" s="25">
        <v>4</v>
      </c>
    </row>
    <row r="2638" spans="2:23" x14ac:dyDescent="0.35">
      <c r="B2638" s="21" t="s">
        <v>2646</v>
      </c>
      <c r="C2638" s="25">
        <v>4</v>
      </c>
      <c r="I2638" s="21" t="s">
        <v>2260</v>
      </c>
      <c r="J2638" s="25">
        <v>22</v>
      </c>
      <c r="V2638" s="21" t="s">
        <v>3233</v>
      </c>
      <c r="W2638" s="25">
        <v>5</v>
      </c>
    </row>
    <row r="2639" spans="2:23" x14ac:dyDescent="0.35">
      <c r="B2639" s="21" t="s">
        <v>2647</v>
      </c>
      <c r="C2639" s="25">
        <v>3</v>
      </c>
      <c r="I2639" s="21" t="s">
        <v>2261</v>
      </c>
      <c r="J2639" s="25">
        <v>20</v>
      </c>
      <c r="V2639" s="21" t="s">
        <v>3234</v>
      </c>
      <c r="W2639" s="25">
        <v>1</v>
      </c>
    </row>
    <row r="2640" spans="2:23" x14ac:dyDescent="0.35">
      <c r="B2640" s="21" t="s">
        <v>2648</v>
      </c>
      <c r="C2640" s="25">
        <v>1</v>
      </c>
      <c r="I2640" s="21" t="s">
        <v>2262</v>
      </c>
      <c r="J2640" s="25">
        <v>23</v>
      </c>
      <c r="V2640" s="21" t="s">
        <v>3235</v>
      </c>
      <c r="W2640" s="25">
        <v>2</v>
      </c>
    </row>
    <row r="2641" spans="2:23" x14ac:dyDescent="0.35">
      <c r="B2641" s="21" t="s">
        <v>2649</v>
      </c>
      <c r="C2641" s="25">
        <v>4</v>
      </c>
      <c r="I2641" s="21" t="s">
        <v>2263</v>
      </c>
      <c r="J2641" s="25">
        <v>30</v>
      </c>
      <c r="V2641" s="21" t="s">
        <v>3236</v>
      </c>
      <c r="W2641" s="25">
        <v>2</v>
      </c>
    </row>
    <row r="2642" spans="2:23" x14ac:dyDescent="0.35">
      <c r="B2642" s="21" t="s">
        <v>2650</v>
      </c>
      <c r="C2642" s="25">
        <v>4</v>
      </c>
      <c r="I2642" s="21" t="s">
        <v>2264</v>
      </c>
      <c r="J2642" s="25">
        <v>12</v>
      </c>
      <c r="V2642" s="21" t="s">
        <v>4873</v>
      </c>
      <c r="W2642" s="25">
        <v>3</v>
      </c>
    </row>
    <row r="2643" spans="2:23" x14ac:dyDescent="0.35">
      <c r="B2643" s="21" t="s">
        <v>2651</v>
      </c>
      <c r="C2643" s="25">
        <v>7</v>
      </c>
      <c r="I2643" s="21" t="s">
        <v>4722</v>
      </c>
      <c r="J2643" s="25">
        <v>30</v>
      </c>
      <c r="V2643" s="21" t="s">
        <v>3239</v>
      </c>
      <c r="W2643" s="25">
        <v>3</v>
      </c>
    </row>
    <row r="2644" spans="2:23" x14ac:dyDescent="0.35">
      <c r="B2644" s="21" t="s">
        <v>2652</v>
      </c>
      <c r="C2644" s="25">
        <v>9</v>
      </c>
      <c r="I2644" s="21" t="s">
        <v>2265</v>
      </c>
      <c r="J2644" s="25">
        <v>25</v>
      </c>
      <c r="V2644" s="21" t="s">
        <v>3240</v>
      </c>
      <c r="W2644" s="25">
        <v>3</v>
      </c>
    </row>
    <row r="2645" spans="2:23" x14ac:dyDescent="0.35">
      <c r="B2645" s="21" t="s">
        <v>2653</v>
      </c>
      <c r="C2645" s="25">
        <v>3</v>
      </c>
      <c r="I2645" s="21" t="s">
        <v>2266</v>
      </c>
      <c r="J2645" s="25">
        <v>40</v>
      </c>
      <c r="V2645" s="21" t="s">
        <v>3241</v>
      </c>
      <c r="W2645" s="25">
        <v>1</v>
      </c>
    </row>
    <row r="2646" spans="2:23" x14ac:dyDescent="0.35">
      <c r="B2646" s="21" t="s">
        <v>2654</v>
      </c>
      <c r="C2646" s="25">
        <v>6</v>
      </c>
      <c r="I2646" s="21" t="s">
        <v>4723</v>
      </c>
      <c r="J2646" s="25">
        <v>19</v>
      </c>
      <c r="V2646" s="21" t="s">
        <v>3242</v>
      </c>
      <c r="W2646" s="25">
        <v>2</v>
      </c>
    </row>
    <row r="2647" spans="2:23" x14ac:dyDescent="0.35">
      <c r="B2647" s="21" t="s">
        <v>2655</v>
      </c>
      <c r="C2647" s="25">
        <v>4</v>
      </c>
      <c r="I2647" s="21" t="s">
        <v>2267</v>
      </c>
      <c r="J2647" s="25">
        <v>15</v>
      </c>
      <c r="V2647" s="21" t="s">
        <v>3243</v>
      </c>
      <c r="W2647" s="25">
        <v>1</v>
      </c>
    </row>
    <row r="2648" spans="2:23" x14ac:dyDescent="0.35">
      <c r="B2648" s="21" t="s">
        <v>2656</v>
      </c>
      <c r="C2648" s="25">
        <v>3</v>
      </c>
      <c r="I2648" s="21" t="s">
        <v>2268</v>
      </c>
      <c r="J2648" s="25">
        <v>8</v>
      </c>
      <c r="V2648" s="21" t="s">
        <v>3246</v>
      </c>
      <c r="W2648" s="25">
        <v>1</v>
      </c>
    </row>
    <row r="2649" spans="2:23" x14ac:dyDescent="0.35">
      <c r="B2649" s="21" t="s">
        <v>2657</v>
      </c>
      <c r="C2649" s="25">
        <v>6</v>
      </c>
      <c r="I2649" s="21" t="s">
        <v>2269</v>
      </c>
      <c r="J2649" s="25">
        <v>11</v>
      </c>
      <c r="V2649" s="21" t="s">
        <v>3247</v>
      </c>
      <c r="W2649" s="25">
        <v>2</v>
      </c>
    </row>
    <row r="2650" spans="2:23" x14ac:dyDescent="0.35">
      <c r="B2650" s="21" t="s">
        <v>2658</v>
      </c>
      <c r="C2650" s="25">
        <v>4</v>
      </c>
      <c r="I2650" s="21" t="s">
        <v>2270</v>
      </c>
      <c r="J2650" s="25">
        <v>15</v>
      </c>
      <c r="V2650" s="21" t="s">
        <v>3248</v>
      </c>
      <c r="W2650" s="25">
        <v>7</v>
      </c>
    </row>
    <row r="2651" spans="2:23" x14ac:dyDescent="0.35">
      <c r="B2651" s="21" t="s">
        <v>2659</v>
      </c>
      <c r="C2651" s="25">
        <v>2</v>
      </c>
      <c r="I2651" s="21" t="s">
        <v>2271</v>
      </c>
      <c r="J2651" s="25">
        <v>24</v>
      </c>
      <c r="V2651" s="21" t="s">
        <v>3249</v>
      </c>
      <c r="W2651" s="25">
        <v>2</v>
      </c>
    </row>
    <row r="2652" spans="2:23" x14ac:dyDescent="0.35">
      <c r="B2652" s="21" t="s">
        <v>2660</v>
      </c>
      <c r="C2652" s="25">
        <v>4</v>
      </c>
      <c r="I2652" s="21" t="s">
        <v>2272</v>
      </c>
      <c r="J2652" s="25">
        <v>15</v>
      </c>
      <c r="V2652" s="21" t="s">
        <v>3250</v>
      </c>
      <c r="W2652" s="25">
        <v>3</v>
      </c>
    </row>
    <row r="2653" spans="2:23" x14ac:dyDescent="0.35">
      <c r="B2653" s="21" t="s">
        <v>2661</v>
      </c>
      <c r="C2653" s="25">
        <v>5</v>
      </c>
      <c r="I2653" s="21" t="s">
        <v>2273</v>
      </c>
      <c r="J2653" s="25">
        <v>23</v>
      </c>
      <c r="V2653" s="21" t="s">
        <v>3251</v>
      </c>
      <c r="W2653" s="25">
        <v>11</v>
      </c>
    </row>
    <row r="2654" spans="2:23" x14ac:dyDescent="0.35">
      <c r="B2654" s="21" t="s">
        <v>2662</v>
      </c>
      <c r="C2654" s="25">
        <v>2</v>
      </c>
      <c r="I2654" s="21" t="s">
        <v>2274</v>
      </c>
      <c r="J2654" s="25">
        <v>50</v>
      </c>
      <c r="V2654" s="21" t="s">
        <v>3252</v>
      </c>
      <c r="W2654" s="25">
        <v>3</v>
      </c>
    </row>
    <row r="2655" spans="2:23" x14ac:dyDescent="0.35">
      <c r="B2655" s="21" t="s">
        <v>2663</v>
      </c>
      <c r="C2655" s="25">
        <v>7</v>
      </c>
      <c r="I2655" s="21" t="s">
        <v>2275</v>
      </c>
      <c r="J2655" s="25">
        <v>19</v>
      </c>
      <c r="V2655" s="21" t="s">
        <v>3253</v>
      </c>
      <c r="W2655" s="25">
        <v>3</v>
      </c>
    </row>
    <row r="2656" spans="2:23" x14ac:dyDescent="0.35">
      <c r="B2656" s="21" t="s">
        <v>2664</v>
      </c>
      <c r="C2656" s="25">
        <v>11</v>
      </c>
      <c r="I2656" s="21" t="s">
        <v>2276</v>
      </c>
      <c r="J2656" s="25">
        <v>16</v>
      </c>
      <c r="V2656" s="21" t="s">
        <v>3254</v>
      </c>
      <c r="W2656" s="25">
        <v>1</v>
      </c>
    </row>
    <row r="2657" spans="2:23" x14ac:dyDescent="0.35">
      <c r="B2657" s="21" t="s">
        <v>2665</v>
      </c>
      <c r="C2657" s="25">
        <v>5</v>
      </c>
      <c r="I2657" s="21" t="s">
        <v>2277</v>
      </c>
      <c r="J2657" s="25">
        <v>11</v>
      </c>
      <c r="V2657" s="21" t="s">
        <v>3255</v>
      </c>
      <c r="W2657" s="25">
        <v>3</v>
      </c>
    </row>
    <row r="2658" spans="2:23" x14ac:dyDescent="0.35">
      <c r="B2658" s="21" t="s">
        <v>2666</v>
      </c>
      <c r="C2658" s="25">
        <v>4</v>
      </c>
      <c r="I2658" s="21" t="s">
        <v>2278</v>
      </c>
      <c r="J2658" s="25">
        <v>42</v>
      </c>
      <c r="V2658" s="21" t="s">
        <v>3256</v>
      </c>
      <c r="W2658" s="25">
        <v>7</v>
      </c>
    </row>
    <row r="2659" spans="2:23" x14ac:dyDescent="0.35">
      <c r="B2659" s="21" t="s">
        <v>2667</v>
      </c>
      <c r="C2659" s="25">
        <v>8</v>
      </c>
      <c r="I2659" s="21" t="s">
        <v>2279</v>
      </c>
      <c r="J2659" s="25">
        <v>4</v>
      </c>
      <c r="V2659" s="21" t="s">
        <v>3258</v>
      </c>
      <c r="W2659" s="25">
        <v>7</v>
      </c>
    </row>
    <row r="2660" spans="2:23" x14ac:dyDescent="0.35">
      <c r="B2660" s="21" t="s">
        <v>2668</v>
      </c>
      <c r="C2660" s="25">
        <v>4</v>
      </c>
      <c r="I2660" s="21" t="s">
        <v>2280</v>
      </c>
      <c r="J2660" s="25">
        <v>15</v>
      </c>
      <c r="V2660" s="21" t="s">
        <v>3259</v>
      </c>
      <c r="W2660" s="25">
        <v>11</v>
      </c>
    </row>
    <row r="2661" spans="2:23" x14ac:dyDescent="0.35">
      <c r="B2661" s="21" t="s">
        <v>2669</v>
      </c>
      <c r="C2661" s="25">
        <v>4</v>
      </c>
      <c r="I2661" s="21" t="s">
        <v>2281</v>
      </c>
      <c r="J2661" s="25">
        <v>24</v>
      </c>
      <c r="V2661" s="21" t="s">
        <v>3260</v>
      </c>
      <c r="W2661" s="25">
        <v>13</v>
      </c>
    </row>
    <row r="2662" spans="2:23" x14ac:dyDescent="0.35">
      <c r="B2662" s="21" t="s">
        <v>2670</v>
      </c>
      <c r="C2662" s="25">
        <v>2</v>
      </c>
      <c r="I2662" s="21" t="s">
        <v>2282</v>
      </c>
      <c r="J2662" s="25">
        <v>16</v>
      </c>
      <c r="V2662" s="21" t="s">
        <v>3261</v>
      </c>
      <c r="W2662" s="25">
        <v>4</v>
      </c>
    </row>
    <row r="2663" spans="2:23" x14ac:dyDescent="0.35">
      <c r="B2663" s="21" t="s">
        <v>2671</v>
      </c>
      <c r="C2663" s="25">
        <v>3</v>
      </c>
      <c r="I2663" s="21" t="s">
        <v>2283</v>
      </c>
      <c r="J2663" s="25">
        <v>29</v>
      </c>
      <c r="V2663" s="21" t="s">
        <v>3262</v>
      </c>
      <c r="W2663" s="25">
        <v>4</v>
      </c>
    </row>
    <row r="2664" spans="2:23" x14ac:dyDescent="0.35">
      <c r="B2664" s="21" t="s">
        <v>2672</v>
      </c>
      <c r="C2664" s="25">
        <v>5</v>
      </c>
      <c r="I2664" s="21" t="s">
        <v>2284</v>
      </c>
      <c r="J2664" s="25">
        <v>19</v>
      </c>
      <c r="V2664" s="21" t="s">
        <v>3263</v>
      </c>
      <c r="W2664" s="25">
        <v>7</v>
      </c>
    </row>
    <row r="2665" spans="2:23" x14ac:dyDescent="0.35">
      <c r="B2665" s="21" t="s">
        <v>2673</v>
      </c>
      <c r="C2665" s="25">
        <v>6</v>
      </c>
      <c r="I2665" s="21" t="s">
        <v>2285</v>
      </c>
      <c r="J2665" s="25">
        <v>17</v>
      </c>
      <c r="V2665" s="21" t="s">
        <v>3264</v>
      </c>
      <c r="W2665" s="25">
        <v>1</v>
      </c>
    </row>
    <row r="2666" spans="2:23" x14ac:dyDescent="0.35">
      <c r="B2666" s="21" t="s">
        <v>2674</v>
      </c>
      <c r="C2666" s="25">
        <v>8</v>
      </c>
      <c r="I2666" s="21" t="s">
        <v>2286</v>
      </c>
      <c r="J2666" s="25">
        <v>23</v>
      </c>
      <c r="V2666" s="21" t="s">
        <v>3265</v>
      </c>
      <c r="W2666" s="25">
        <v>9</v>
      </c>
    </row>
    <row r="2667" spans="2:23" x14ac:dyDescent="0.35">
      <c r="B2667" s="21" t="s">
        <v>2675</v>
      </c>
      <c r="C2667" s="25">
        <v>1</v>
      </c>
      <c r="I2667" s="21" t="s">
        <v>2287</v>
      </c>
      <c r="J2667" s="25">
        <v>25</v>
      </c>
      <c r="V2667" s="21" t="s">
        <v>3266</v>
      </c>
      <c r="W2667" s="25">
        <v>13</v>
      </c>
    </row>
    <row r="2668" spans="2:23" x14ac:dyDescent="0.35">
      <c r="B2668" s="21" t="s">
        <v>2676</v>
      </c>
      <c r="C2668" s="25">
        <v>3</v>
      </c>
      <c r="I2668" s="21" t="s">
        <v>2288</v>
      </c>
      <c r="J2668" s="25">
        <v>19</v>
      </c>
      <c r="V2668" s="21" t="s">
        <v>3267</v>
      </c>
      <c r="W2668" s="25">
        <v>4</v>
      </c>
    </row>
    <row r="2669" spans="2:23" x14ac:dyDescent="0.35">
      <c r="B2669" s="21" t="s">
        <v>2677</v>
      </c>
      <c r="C2669" s="25">
        <v>5</v>
      </c>
      <c r="I2669" s="21" t="s">
        <v>2289</v>
      </c>
      <c r="J2669" s="25">
        <v>14</v>
      </c>
      <c r="V2669" s="21" t="s">
        <v>3268</v>
      </c>
      <c r="W2669" s="25">
        <v>3</v>
      </c>
    </row>
    <row r="2670" spans="2:23" x14ac:dyDescent="0.35">
      <c r="B2670" s="21" t="s">
        <v>2678</v>
      </c>
      <c r="C2670" s="25">
        <v>3</v>
      </c>
      <c r="I2670" s="21" t="s">
        <v>2290</v>
      </c>
      <c r="J2670" s="25">
        <v>41</v>
      </c>
      <c r="V2670" s="21" t="s">
        <v>3270</v>
      </c>
      <c r="W2670" s="25">
        <v>4</v>
      </c>
    </row>
    <row r="2671" spans="2:23" x14ac:dyDescent="0.35">
      <c r="B2671" s="21" t="s">
        <v>2679</v>
      </c>
      <c r="C2671" s="25">
        <v>8</v>
      </c>
      <c r="I2671" s="21" t="s">
        <v>2291</v>
      </c>
      <c r="J2671" s="25">
        <v>9</v>
      </c>
      <c r="V2671" s="21" t="s">
        <v>3271</v>
      </c>
      <c r="W2671" s="25">
        <v>7</v>
      </c>
    </row>
    <row r="2672" spans="2:23" x14ac:dyDescent="0.35">
      <c r="B2672" s="21" t="s">
        <v>2680</v>
      </c>
      <c r="C2672" s="25">
        <v>7</v>
      </c>
      <c r="I2672" s="21" t="s">
        <v>2292</v>
      </c>
      <c r="J2672" s="25">
        <v>11</v>
      </c>
      <c r="V2672" s="21" t="s">
        <v>3273</v>
      </c>
      <c r="W2672" s="25">
        <v>1</v>
      </c>
    </row>
    <row r="2673" spans="2:23" x14ac:dyDescent="0.35">
      <c r="B2673" s="21" t="s">
        <v>2681</v>
      </c>
      <c r="C2673" s="25">
        <v>4</v>
      </c>
      <c r="I2673" s="21" t="s">
        <v>2293</v>
      </c>
      <c r="J2673" s="25">
        <v>6</v>
      </c>
      <c r="V2673" s="21" t="s">
        <v>3274</v>
      </c>
      <c r="W2673" s="25">
        <v>2</v>
      </c>
    </row>
    <row r="2674" spans="2:23" x14ac:dyDescent="0.35">
      <c r="B2674" s="21" t="s">
        <v>2682</v>
      </c>
      <c r="C2674" s="25">
        <v>1</v>
      </c>
      <c r="I2674" s="21" t="s">
        <v>2294</v>
      </c>
      <c r="J2674" s="25">
        <v>38</v>
      </c>
      <c r="V2674" s="21" t="s">
        <v>3275</v>
      </c>
      <c r="W2674" s="25">
        <v>2</v>
      </c>
    </row>
    <row r="2675" spans="2:23" x14ac:dyDescent="0.35">
      <c r="B2675" s="21" t="s">
        <v>2683</v>
      </c>
      <c r="C2675" s="25">
        <v>2</v>
      </c>
      <c r="I2675" s="21" t="s">
        <v>2295</v>
      </c>
      <c r="J2675" s="25">
        <v>15</v>
      </c>
      <c r="V2675" s="21" t="s">
        <v>3276</v>
      </c>
      <c r="W2675" s="25">
        <v>4</v>
      </c>
    </row>
    <row r="2676" spans="2:23" x14ac:dyDescent="0.35">
      <c r="B2676" s="21" t="s">
        <v>2684</v>
      </c>
      <c r="C2676" s="25">
        <v>9</v>
      </c>
      <c r="I2676" s="21" t="s">
        <v>2296</v>
      </c>
      <c r="J2676" s="25">
        <v>10</v>
      </c>
      <c r="V2676" s="21" t="s">
        <v>4874</v>
      </c>
      <c r="W2676" s="25">
        <v>6</v>
      </c>
    </row>
    <row r="2677" spans="2:23" x14ac:dyDescent="0.35">
      <c r="B2677" s="21" t="s">
        <v>2685</v>
      </c>
      <c r="C2677" s="25">
        <v>1</v>
      </c>
      <c r="I2677" s="21" t="s">
        <v>2297</v>
      </c>
      <c r="J2677" s="25">
        <v>8</v>
      </c>
      <c r="V2677" s="21" t="s">
        <v>3277</v>
      </c>
      <c r="W2677" s="25">
        <v>3</v>
      </c>
    </row>
    <row r="2678" spans="2:23" x14ac:dyDescent="0.35">
      <c r="B2678" s="21" t="s">
        <v>2686</v>
      </c>
      <c r="C2678" s="25">
        <v>2</v>
      </c>
      <c r="I2678" s="21" t="s">
        <v>2298</v>
      </c>
      <c r="J2678" s="25">
        <v>13</v>
      </c>
      <c r="V2678" s="21" t="s">
        <v>3278</v>
      </c>
      <c r="W2678" s="25">
        <v>1</v>
      </c>
    </row>
    <row r="2679" spans="2:23" x14ac:dyDescent="0.35">
      <c r="B2679" s="21" t="s">
        <v>2687</v>
      </c>
      <c r="C2679" s="25">
        <v>3</v>
      </c>
      <c r="I2679" s="21" t="s">
        <v>2299</v>
      </c>
      <c r="J2679" s="25">
        <v>8</v>
      </c>
      <c r="V2679" s="21" t="s">
        <v>3279</v>
      </c>
      <c r="W2679" s="25">
        <v>7</v>
      </c>
    </row>
    <row r="2680" spans="2:23" x14ac:dyDescent="0.35">
      <c r="B2680" s="21" t="s">
        <v>2688</v>
      </c>
      <c r="C2680" s="25">
        <v>10</v>
      </c>
      <c r="I2680" s="21" t="s">
        <v>2300</v>
      </c>
      <c r="J2680" s="25">
        <v>6</v>
      </c>
      <c r="V2680" s="21" t="s">
        <v>3280</v>
      </c>
      <c r="W2680" s="25">
        <v>4</v>
      </c>
    </row>
    <row r="2681" spans="2:23" x14ac:dyDescent="0.35">
      <c r="B2681" s="21" t="s">
        <v>2689</v>
      </c>
      <c r="C2681" s="25">
        <v>8</v>
      </c>
      <c r="I2681" s="21" t="s">
        <v>2301</v>
      </c>
      <c r="J2681" s="25">
        <v>27</v>
      </c>
      <c r="V2681" s="21" t="s">
        <v>3281</v>
      </c>
      <c r="W2681" s="25">
        <v>2</v>
      </c>
    </row>
    <row r="2682" spans="2:23" x14ac:dyDescent="0.35">
      <c r="B2682" s="21" t="s">
        <v>2690</v>
      </c>
      <c r="C2682" s="25">
        <v>1</v>
      </c>
      <c r="I2682" s="21" t="s">
        <v>2302</v>
      </c>
      <c r="J2682" s="25">
        <v>1</v>
      </c>
      <c r="V2682" s="21" t="s">
        <v>3282</v>
      </c>
      <c r="W2682" s="25">
        <v>4</v>
      </c>
    </row>
    <row r="2683" spans="2:23" x14ac:dyDescent="0.35">
      <c r="B2683" s="21" t="s">
        <v>2691</v>
      </c>
      <c r="C2683" s="25">
        <v>1</v>
      </c>
      <c r="I2683" s="21" t="s">
        <v>4724</v>
      </c>
      <c r="J2683" s="25">
        <v>7</v>
      </c>
      <c r="V2683" s="21" t="s">
        <v>3283</v>
      </c>
      <c r="W2683" s="25">
        <v>2</v>
      </c>
    </row>
    <row r="2684" spans="2:23" x14ac:dyDescent="0.35">
      <c r="B2684" s="21" t="s">
        <v>2692</v>
      </c>
      <c r="C2684" s="25">
        <v>2</v>
      </c>
      <c r="I2684" s="21" t="s">
        <v>2303</v>
      </c>
      <c r="J2684" s="25">
        <v>5</v>
      </c>
      <c r="V2684" s="21" t="s">
        <v>3284</v>
      </c>
      <c r="W2684" s="25">
        <v>12</v>
      </c>
    </row>
    <row r="2685" spans="2:23" x14ac:dyDescent="0.35">
      <c r="B2685" s="21" t="s">
        <v>2693</v>
      </c>
      <c r="C2685" s="25">
        <v>2</v>
      </c>
      <c r="I2685" s="21" t="s">
        <v>2304</v>
      </c>
      <c r="J2685" s="25">
        <v>5</v>
      </c>
      <c r="V2685" s="21" t="s">
        <v>3285</v>
      </c>
      <c r="W2685" s="25">
        <v>3</v>
      </c>
    </row>
    <row r="2686" spans="2:23" x14ac:dyDescent="0.35">
      <c r="B2686" s="21" t="s">
        <v>2694</v>
      </c>
      <c r="C2686" s="25">
        <v>2</v>
      </c>
      <c r="I2686" s="21" t="s">
        <v>2305</v>
      </c>
      <c r="J2686" s="25">
        <v>12</v>
      </c>
      <c r="V2686" s="21" t="s">
        <v>3286</v>
      </c>
      <c r="W2686" s="25">
        <v>2</v>
      </c>
    </row>
    <row r="2687" spans="2:23" x14ac:dyDescent="0.35">
      <c r="B2687" s="21" t="s">
        <v>2695</v>
      </c>
      <c r="C2687" s="25">
        <v>3</v>
      </c>
      <c r="I2687" s="21" t="s">
        <v>2306</v>
      </c>
      <c r="J2687" s="25">
        <v>33</v>
      </c>
      <c r="V2687" s="21" t="s">
        <v>3287</v>
      </c>
      <c r="W2687" s="25">
        <v>1</v>
      </c>
    </row>
    <row r="2688" spans="2:23" x14ac:dyDescent="0.35">
      <c r="B2688" s="21" t="s">
        <v>2696</v>
      </c>
      <c r="C2688" s="25">
        <v>4</v>
      </c>
      <c r="I2688" s="21" t="s">
        <v>2307</v>
      </c>
      <c r="J2688" s="25">
        <v>34</v>
      </c>
      <c r="V2688" s="21" t="s">
        <v>3288</v>
      </c>
      <c r="W2688" s="25">
        <v>2</v>
      </c>
    </row>
    <row r="2689" spans="2:23" x14ac:dyDescent="0.35">
      <c r="B2689" s="21" t="s">
        <v>2697</v>
      </c>
      <c r="C2689" s="25">
        <v>4</v>
      </c>
      <c r="I2689" s="21" t="s">
        <v>2308</v>
      </c>
      <c r="J2689" s="25">
        <v>32</v>
      </c>
      <c r="V2689" s="21" t="s">
        <v>3289</v>
      </c>
      <c r="W2689" s="25">
        <v>2</v>
      </c>
    </row>
    <row r="2690" spans="2:23" x14ac:dyDescent="0.35">
      <c r="B2690" s="21" t="s">
        <v>2698</v>
      </c>
      <c r="C2690" s="25">
        <v>2</v>
      </c>
      <c r="I2690" s="21" t="s">
        <v>2309</v>
      </c>
      <c r="J2690" s="25">
        <v>16</v>
      </c>
      <c r="V2690" s="21" t="s">
        <v>3290</v>
      </c>
      <c r="W2690" s="25">
        <v>2</v>
      </c>
    </row>
    <row r="2691" spans="2:23" x14ac:dyDescent="0.35">
      <c r="B2691" s="21" t="s">
        <v>2699</v>
      </c>
      <c r="C2691" s="25">
        <v>5</v>
      </c>
      <c r="I2691" s="21" t="s">
        <v>2310</v>
      </c>
      <c r="J2691" s="25">
        <v>7</v>
      </c>
      <c r="V2691" s="21" t="s">
        <v>3292</v>
      </c>
      <c r="W2691" s="25">
        <v>1</v>
      </c>
    </row>
    <row r="2692" spans="2:23" x14ac:dyDescent="0.35">
      <c r="B2692" s="21" t="s">
        <v>2700</v>
      </c>
      <c r="C2692" s="25">
        <v>2</v>
      </c>
      <c r="I2692" s="21" t="s">
        <v>2311</v>
      </c>
      <c r="J2692" s="25">
        <v>14</v>
      </c>
      <c r="V2692" s="21" t="s">
        <v>3293</v>
      </c>
      <c r="W2692" s="25">
        <v>3</v>
      </c>
    </row>
    <row r="2693" spans="2:23" x14ac:dyDescent="0.35">
      <c r="B2693" s="21" t="s">
        <v>2701</v>
      </c>
      <c r="C2693" s="25">
        <v>5</v>
      </c>
      <c r="I2693" s="21" t="s">
        <v>2312</v>
      </c>
      <c r="J2693" s="25">
        <v>10</v>
      </c>
      <c r="V2693" s="21" t="s">
        <v>3294</v>
      </c>
      <c r="W2693" s="25">
        <v>4</v>
      </c>
    </row>
    <row r="2694" spans="2:23" x14ac:dyDescent="0.35">
      <c r="B2694" s="21" t="s">
        <v>2702</v>
      </c>
      <c r="C2694" s="25">
        <v>3</v>
      </c>
      <c r="I2694" s="21" t="s">
        <v>2313</v>
      </c>
      <c r="J2694" s="25">
        <v>9</v>
      </c>
      <c r="V2694" s="21" t="s">
        <v>3295</v>
      </c>
      <c r="W2694" s="25">
        <v>2</v>
      </c>
    </row>
    <row r="2695" spans="2:23" x14ac:dyDescent="0.35">
      <c r="B2695" s="21" t="s">
        <v>2703</v>
      </c>
      <c r="C2695" s="25">
        <v>3</v>
      </c>
      <c r="I2695" s="21" t="s">
        <v>2314</v>
      </c>
      <c r="J2695" s="25">
        <v>1</v>
      </c>
      <c r="V2695" s="21" t="s">
        <v>3296</v>
      </c>
      <c r="W2695" s="25">
        <v>2</v>
      </c>
    </row>
    <row r="2696" spans="2:23" x14ac:dyDescent="0.35">
      <c r="B2696" s="21" t="s">
        <v>2704</v>
      </c>
      <c r="C2696" s="25">
        <v>4</v>
      </c>
      <c r="I2696" s="21" t="s">
        <v>2315</v>
      </c>
      <c r="J2696" s="25">
        <v>17</v>
      </c>
      <c r="V2696" s="21" t="s">
        <v>3297</v>
      </c>
      <c r="W2696" s="25">
        <v>3</v>
      </c>
    </row>
    <row r="2697" spans="2:23" x14ac:dyDescent="0.35">
      <c r="B2697" s="21" t="s">
        <v>2705</v>
      </c>
      <c r="C2697" s="25">
        <v>8</v>
      </c>
      <c r="I2697" s="21" t="s">
        <v>2316</v>
      </c>
      <c r="J2697" s="25">
        <v>23</v>
      </c>
      <c r="V2697" s="21" t="s">
        <v>3298</v>
      </c>
      <c r="W2697" s="25">
        <v>2</v>
      </c>
    </row>
    <row r="2698" spans="2:23" x14ac:dyDescent="0.35">
      <c r="B2698" s="21" t="s">
        <v>2706</v>
      </c>
      <c r="C2698" s="25">
        <v>10</v>
      </c>
      <c r="I2698" s="21" t="s">
        <v>2317</v>
      </c>
      <c r="J2698" s="25">
        <v>10</v>
      </c>
      <c r="V2698" s="21" t="s">
        <v>3299</v>
      </c>
      <c r="W2698" s="25">
        <v>4</v>
      </c>
    </row>
    <row r="2699" spans="2:23" x14ac:dyDescent="0.35">
      <c r="B2699" s="21" t="s">
        <v>2707</v>
      </c>
      <c r="C2699" s="25">
        <v>8</v>
      </c>
      <c r="I2699" s="21" t="s">
        <v>2318</v>
      </c>
      <c r="J2699" s="25">
        <v>6</v>
      </c>
      <c r="V2699" s="21" t="s">
        <v>4875</v>
      </c>
      <c r="W2699" s="25">
        <v>1</v>
      </c>
    </row>
    <row r="2700" spans="2:23" x14ac:dyDescent="0.35">
      <c r="B2700" s="21" t="s">
        <v>2708</v>
      </c>
      <c r="C2700" s="25">
        <v>4</v>
      </c>
      <c r="I2700" s="21" t="s">
        <v>2319</v>
      </c>
      <c r="J2700" s="25">
        <v>28</v>
      </c>
      <c r="V2700" s="21" t="s">
        <v>3300</v>
      </c>
      <c r="W2700" s="25">
        <v>7</v>
      </c>
    </row>
    <row r="2701" spans="2:23" x14ac:dyDescent="0.35">
      <c r="B2701" s="21" t="s">
        <v>2709</v>
      </c>
      <c r="C2701" s="25">
        <v>8</v>
      </c>
      <c r="I2701" s="21" t="s">
        <v>2320</v>
      </c>
      <c r="J2701" s="25">
        <v>12</v>
      </c>
      <c r="V2701" s="21" t="s">
        <v>3301</v>
      </c>
      <c r="W2701" s="25">
        <v>1</v>
      </c>
    </row>
    <row r="2702" spans="2:23" x14ac:dyDescent="0.35">
      <c r="B2702" s="21" t="s">
        <v>2710</v>
      </c>
      <c r="C2702" s="25">
        <v>15</v>
      </c>
      <c r="I2702" s="21" t="s">
        <v>2321</v>
      </c>
      <c r="J2702" s="25">
        <v>1</v>
      </c>
      <c r="V2702" s="21" t="s">
        <v>3302</v>
      </c>
      <c r="W2702" s="25">
        <v>5</v>
      </c>
    </row>
    <row r="2703" spans="2:23" x14ac:dyDescent="0.35">
      <c r="B2703" s="21" t="s">
        <v>2711</v>
      </c>
      <c r="C2703" s="25">
        <v>43</v>
      </c>
      <c r="I2703" s="21" t="s">
        <v>2322</v>
      </c>
      <c r="J2703" s="25">
        <v>22</v>
      </c>
      <c r="V2703" s="21" t="s">
        <v>3303</v>
      </c>
      <c r="W2703" s="25">
        <v>3</v>
      </c>
    </row>
    <row r="2704" spans="2:23" x14ac:dyDescent="0.35">
      <c r="B2704" s="21" t="s">
        <v>2712</v>
      </c>
      <c r="C2704" s="25">
        <v>12</v>
      </c>
      <c r="I2704" s="21" t="s">
        <v>2323</v>
      </c>
      <c r="J2704" s="25">
        <v>15</v>
      </c>
      <c r="V2704" s="21" t="s">
        <v>3304</v>
      </c>
      <c r="W2704" s="25">
        <v>6</v>
      </c>
    </row>
    <row r="2705" spans="2:23" x14ac:dyDescent="0.35">
      <c r="B2705" s="21" t="s">
        <v>2713</v>
      </c>
      <c r="C2705" s="25">
        <v>2</v>
      </c>
      <c r="I2705" s="21" t="s">
        <v>2324</v>
      </c>
      <c r="J2705" s="25">
        <v>19</v>
      </c>
      <c r="V2705" s="21" t="s">
        <v>3305</v>
      </c>
      <c r="W2705" s="25">
        <v>2</v>
      </c>
    </row>
    <row r="2706" spans="2:23" x14ac:dyDescent="0.35">
      <c r="B2706" s="21" t="s">
        <v>2714</v>
      </c>
      <c r="C2706" s="25">
        <v>10</v>
      </c>
      <c r="I2706" s="21" t="s">
        <v>2325</v>
      </c>
      <c r="J2706" s="25">
        <v>7</v>
      </c>
      <c r="V2706" s="21" t="s">
        <v>3306</v>
      </c>
      <c r="W2706" s="25">
        <v>8</v>
      </c>
    </row>
    <row r="2707" spans="2:23" x14ac:dyDescent="0.35">
      <c r="B2707" s="21" t="s">
        <v>2715</v>
      </c>
      <c r="C2707" s="25">
        <v>10</v>
      </c>
      <c r="I2707" s="21" t="s">
        <v>2326</v>
      </c>
      <c r="J2707" s="25">
        <v>18</v>
      </c>
      <c r="V2707" s="21" t="s">
        <v>3307</v>
      </c>
      <c r="W2707" s="25">
        <v>5</v>
      </c>
    </row>
    <row r="2708" spans="2:23" x14ac:dyDescent="0.35">
      <c r="B2708" s="21" t="s">
        <v>2716</v>
      </c>
      <c r="C2708" s="25">
        <v>15</v>
      </c>
      <c r="I2708" s="21" t="s">
        <v>2327</v>
      </c>
      <c r="J2708" s="25">
        <v>22</v>
      </c>
      <c r="V2708" s="21" t="s">
        <v>3308</v>
      </c>
      <c r="W2708" s="25">
        <v>5</v>
      </c>
    </row>
    <row r="2709" spans="2:23" x14ac:dyDescent="0.35">
      <c r="B2709" s="21" t="s">
        <v>2717</v>
      </c>
      <c r="C2709" s="25">
        <v>2</v>
      </c>
      <c r="I2709" s="21" t="s">
        <v>2328</v>
      </c>
      <c r="J2709" s="25">
        <v>50</v>
      </c>
      <c r="V2709" s="21" t="s">
        <v>3309</v>
      </c>
      <c r="W2709" s="25">
        <v>11</v>
      </c>
    </row>
    <row r="2710" spans="2:23" x14ac:dyDescent="0.35">
      <c r="B2710" s="21" t="s">
        <v>2718</v>
      </c>
      <c r="C2710" s="25">
        <v>3</v>
      </c>
      <c r="I2710" s="21" t="s">
        <v>2329</v>
      </c>
      <c r="J2710" s="25">
        <v>17</v>
      </c>
      <c r="V2710" s="21" t="s">
        <v>3311</v>
      </c>
      <c r="W2710" s="25">
        <v>3</v>
      </c>
    </row>
    <row r="2711" spans="2:23" x14ac:dyDescent="0.35">
      <c r="B2711" s="21" t="s">
        <v>2719</v>
      </c>
      <c r="C2711" s="25">
        <v>3</v>
      </c>
      <c r="I2711" s="21" t="s">
        <v>2330</v>
      </c>
      <c r="J2711" s="25">
        <v>14</v>
      </c>
      <c r="V2711" s="21" t="s">
        <v>3312</v>
      </c>
      <c r="W2711" s="25">
        <v>4</v>
      </c>
    </row>
    <row r="2712" spans="2:23" x14ac:dyDescent="0.35">
      <c r="B2712" s="21" t="s">
        <v>2720</v>
      </c>
      <c r="C2712" s="25">
        <v>14</v>
      </c>
      <c r="I2712" s="21" t="s">
        <v>2331</v>
      </c>
      <c r="J2712" s="25">
        <v>17</v>
      </c>
      <c r="V2712" s="21" t="s">
        <v>3313</v>
      </c>
      <c r="W2712" s="25">
        <v>4</v>
      </c>
    </row>
    <row r="2713" spans="2:23" x14ac:dyDescent="0.35">
      <c r="B2713" s="21" t="s">
        <v>2721</v>
      </c>
      <c r="C2713" s="25">
        <v>18</v>
      </c>
      <c r="I2713" s="21" t="s">
        <v>2332</v>
      </c>
      <c r="J2713" s="25">
        <v>25</v>
      </c>
      <c r="V2713" s="21" t="s">
        <v>4876</v>
      </c>
      <c r="W2713" s="25">
        <v>2</v>
      </c>
    </row>
    <row r="2714" spans="2:23" x14ac:dyDescent="0.35">
      <c r="B2714" s="21" t="s">
        <v>2722</v>
      </c>
      <c r="C2714" s="25">
        <v>5</v>
      </c>
      <c r="I2714" s="21" t="s">
        <v>2333</v>
      </c>
      <c r="J2714" s="25">
        <v>23</v>
      </c>
      <c r="V2714" s="21" t="s">
        <v>3316</v>
      </c>
      <c r="W2714" s="25">
        <v>3</v>
      </c>
    </row>
    <row r="2715" spans="2:23" x14ac:dyDescent="0.35">
      <c r="B2715" s="21" t="s">
        <v>2723</v>
      </c>
      <c r="C2715" s="25">
        <v>1</v>
      </c>
      <c r="I2715" s="21" t="s">
        <v>2334</v>
      </c>
      <c r="J2715" s="25">
        <v>14</v>
      </c>
      <c r="V2715" s="21" t="s">
        <v>3317</v>
      </c>
      <c r="W2715" s="25">
        <v>1</v>
      </c>
    </row>
    <row r="2716" spans="2:23" x14ac:dyDescent="0.35">
      <c r="B2716" s="21" t="s">
        <v>2724</v>
      </c>
      <c r="C2716" s="25">
        <v>6</v>
      </c>
      <c r="I2716" s="21" t="s">
        <v>2335</v>
      </c>
      <c r="J2716" s="25">
        <v>5</v>
      </c>
      <c r="V2716" s="21" t="s">
        <v>3318</v>
      </c>
      <c r="W2716" s="25">
        <v>2</v>
      </c>
    </row>
    <row r="2717" spans="2:23" x14ac:dyDescent="0.35">
      <c r="B2717" s="21" t="s">
        <v>2725</v>
      </c>
      <c r="C2717" s="25">
        <v>4</v>
      </c>
      <c r="I2717" s="21" t="s">
        <v>2336</v>
      </c>
      <c r="J2717" s="25">
        <v>6</v>
      </c>
      <c r="V2717" s="21" t="s">
        <v>3320</v>
      </c>
      <c r="W2717" s="25">
        <v>1</v>
      </c>
    </row>
    <row r="2718" spans="2:23" x14ac:dyDescent="0.35">
      <c r="B2718" s="21" t="s">
        <v>2726</v>
      </c>
      <c r="C2718" s="25">
        <v>3</v>
      </c>
      <c r="I2718" s="21" t="s">
        <v>2337</v>
      </c>
      <c r="J2718" s="25">
        <v>3</v>
      </c>
      <c r="V2718" s="21" t="s">
        <v>3322</v>
      </c>
      <c r="W2718" s="25">
        <v>1</v>
      </c>
    </row>
    <row r="2719" spans="2:23" x14ac:dyDescent="0.35">
      <c r="B2719" s="21" t="s">
        <v>2727</v>
      </c>
      <c r="C2719" s="25">
        <v>1</v>
      </c>
      <c r="I2719" s="21" t="s">
        <v>2338</v>
      </c>
      <c r="J2719" s="25">
        <v>7</v>
      </c>
      <c r="V2719" s="21" t="s">
        <v>3323</v>
      </c>
      <c r="W2719" s="25">
        <v>1</v>
      </c>
    </row>
    <row r="2720" spans="2:23" x14ac:dyDescent="0.35">
      <c r="B2720" s="21" t="s">
        <v>2728</v>
      </c>
      <c r="C2720" s="25">
        <v>6</v>
      </c>
      <c r="I2720" s="21" t="s">
        <v>4725</v>
      </c>
      <c r="J2720" s="25">
        <v>11</v>
      </c>
      <c r="V2720" s="21" t="s">
        <v>3325</v>
      </c>
      <c r="W2720" s="25">
        <v>1</v>
      </c>
    </row>
    <row r="2721" spans="2:23" x14ac:dyDescent="0.35">
      <c r="B2721" s="21" t="s">
        <v>2729</v>
      </c>
      <c r="C2721" s="25">
        <v>2</v>
      </c>
      <c r="I2721" s="21" t="s">
        <v>2339</v>
      </c>
      <c r="J2721" s="25">
        <v>1</v>
      </c>
      <c r="V2721" s="21" t="s">
        <v>3327</v>
      </c>
      <c r="W2721" s="25">
        <v>5</v>
      </c>
    </row>
    <row r="2722" spans="2:23" x14ac:dyDescent="0.35">
      <c r="B2722" s="21" t="s">
        <v>2730</v>
      </c>
      <c r="C2722" s="25">
        <v>6</v>
      </c>
      <c r="I2722" s="21" t="s">
        <v>2340</v>
      </c>
      <c r="J2722" s="25">
        <v>5</v>
      </c>
      <c r="V2722" s="21" t="s">
        <v>3328</v>
      </c>
      <c r="W2722" s="25">
        <v>2</v>
      </c>
    </row>
    <row r="2723" spans="2:23" x14ac:dyDescent="0.35">
      <c r="B2723" s="21" t="s">
        <v>2731</v>
      </c>
      <c r="C2723" s="25">
        <v>2</v>
      </c>
      <c r="I2723" s="21" t="s">
        <v>4726</v>
      </c>
      <c r="J2723" s="25">
        <v>15</v>
      </c>
      <c r="V2723" s="21" t="s">
        <v>3329</v>
      </c>
      <c r="W2723" s="25">
        <v>2</v>
      </c>
    </row>
    <row r="2724" spans="2:23" x14ac:dyDescent="0.35">
      <c r="B2724" s="21" t="s">
        <v>2732</v>
      </c>
      <c r="C2724" s="25">
        <v>24</v>
      </c>
      <c r="I2724" s="21" t="s">
        <v>2341</v>
      </c>
      <c r="J2724" s="25">
        <v>16</v>
      </c>
      <c r="V2724" s="21" t="s">
        <v>3330</v>
      </c>
      <c r="W2724" s="25">
        <v>13</v>
      </c>
    </row>
    <row r="2725" spans="2:23" x14ac:dyDescent="0.35">
      <c r="B2725" s="21" t="s">
        <v>2733</v>
      </c>
      <c r="C2725" s="25">
        <v>4</v>
      </c>
      <c r="I2725" s="21" t="s">
        <v>4727</v>
      </c>
      <c r="J2725" s="25">
        <v>2</v>
      </c>
      <c r="V2725" s="21" t="s">
        <v>3331</v>
      </c>
      <c r="W2725" s="25">
        <v>3</v>
      </c>
    </row>
    <row r="2726" spans="2:23" x14ac:dyDescent="0.35">
      <c r="B2726" s="21" t="s">
        <v>2734</v>
      </c>
      <c r="C2726" s="25">
        <v>7</v>
      </c>
      <c r="I2726" s="21" t="s">
        <v>2342</v>
      </c>
      <c r="J2726" s="25">
        <v>13</v>
      </c>
      <c r="V2726" s="21" t="s">
        <v>3332</v>
      </c>
      <c r="W2726" s="25">
        <v>6</v>
      </c>
    </row>
    <row r="2727" spans="2:23" x14ac:dyDescent="0.35">
      <c r="B2727" s="21" t="s">
        <v>2735</v>
      </c>
      <c r="C2727" s="25">
        <v>5</v>
      </c>
      <c r="I2727" s="21" t="s">
        <v>2343</v>
      </c>
      <c r="J2727" s="25">
        <v>24</v>
      </c>
      <c r="V2727" s="21" t="s">
        <v>3333</v>
      </c>
      <c r="W2727" s="25">
        <v>2</v>
      </c>
    </row>
    <row r="2728" spans="2:23" x14ac:dyDescent="0.35">
      <c r="B2728" s="21" t="s">
        <v>2736</v>
      </c>
      <c r="C2728" s="25">
        <v>3</v>
      </c>
      <c r="I2728" s="21" t="s">
        <v>2344</v>
      </c>
      <c r="J2728" s="25">
        <v>10</v>
      </c>
      <c r="V2728" s="21" t="s">
        <v>3334</v>
      </c>
      <c r="W2728" s="25">
        <v>2</v>
      </c>
    </row>
    <row r="2729" spans="2:23" x14ac:dyDescent="0.35">
      <c r="B2729" s="21" t="s">
        <v>2737</v>
      </c>
      <c r="C2729" s="25">
        <v>2</v>
      </c>
      <c r="I2729" s="21" t="s">
        <v>2345</v>
      </c>
      <c r="J2729" s="25">
        <v>18</v>
      </c>
      <c r="V2729" s="21" t="s">
        <v>3335</v>
      </c>
      <c r="W2729" s="25">
        <v>7</v>
      </c>
    </row>
    <row r="2730" spans="2:23" x14ac:dyDescent="0.35">
      <c r="B2730" s="21" t="s">
        <v>2738</v>
      </c>
      <c r="C2730" s="25">
        <v>17</v>
      </c>
      <c r="I2730" s="21" t="s">
        <v>2346</v>
      </c>
      <c r="J2730" s="25">
        <v>10</v>
      </c>
      <c r="V2730" s="21" t="s">
        <v>3336</v>
      </c>
      <c r="W2730" s="25">
        <v>3</v>
      </c>
    </row>
    <row r="2731" spans="2:23" x14ac:dyDescent="0.35">
      <c r="B2731" s="21" t="s">
        <v>2739</v>
      </c>
      <c r="C2731" s="25">
        <v>5</v>
      </c>
      <c r="I2731" s="21" t="s">
        <v>2347</v>
      </c>
      <c r="J2731" s="25">
        <v>10</v>
      </c>
      <c r="V2731" s="21" t="s">
        <v>3341</v>
      </c>
      <c r="W2731" s="25">
        <v>1</v>
      </c>
    </row>
    <row r="2732" spans="2:23" x14ac:dyDescent="0.35">
      <c r="B2732" s="21" t="s">
        <v>2740</v>
      </c>
      <c r="C2732" s="25">
        <v>2</v>
      </c>
      <c r="I2732" s="21" t="s">
        <v>4728</v>
      </c>
      <c r="J2732" s="25">
        <v>3</v>
      </c>
      <c r="V2732" s="21" t="s">
        <v>3342</v>
      </c>
      <c r="W2732" s="25">
        <v>4</v>
      </c>
    </row>
    <row r="2733" spans="2:23" x14ac:dyDescent="0.35">
      <c r="B2733" s="21" t="s">
        <v>2741</v>
      </c>
      <c r="C2733" s="25">
        <v>10</v>
      </c>
      <c r="I2733" s="21" t="s">
        <v>2348</v>
      </c>
      <c r="J2733" s="25">
        <v>16</v>
      </c>
      <c r="V2733" s="21" t="s">
        <v>3343</v>
      </c>
      <c r="W2733" s="25">
        <v>2</v>
      </c>
    </row>
    <row r="2734" spans="2:23" x14ac:dyDescent="0.35">
      <c r="B2734" s="21" t="s">
        <v>2742</v>
      </c>
      <c r="C2734" s="25">
        <v>7</v>
      </c>
      <c r="I2734" s="21" t="s">
        <v>2349</v>
      </c>
      <c r="J2734" s="25">
        <v>40</v>
      </c>
      <c r="V2734" s="21" t="s">
        <v>3344</v>
      </c>
      <c r="W2734" s="25">
        <v>4</v>
      </c>
    </row>
    <row r="2735" spans="2:23" x14ac:dyDescent="0.35">
      <c r="B2735" s="21" t="s">
        <v>2743</v>
      </c>
      <c r="C2735" s="25">
        <v>6</v>
      </c>
      <c r="I2735" s="21" t="s">
        <v>2350</v>
      </c>
      <c r="J2735" s="25">
        <v>28</v>
      </c>
      <c r="V2735" s="21" t="s">
        <v>3345</v>
      </c>
      <c r="W2735" s="25">
        <v>2</v>
      </c>
    </row>
    <row r="2736" spans="2:23" x14ac:dyDescent="0.35">
      <c r="B2736" s="21" t="s">
        <v>2744</v>
      </c>
      <c r="C2736" s="25">
        <v>4</v>
      </c>
      <c r="I2736" s="21" t="s">
        <v>4729</v>
      </c>
      <c r="J2736" s="25">
        <v>17</v>
      </c>
      <c r="V2736" s="21" t="s">
        <v>5007</v>
      </c>
      <c r="W2736" s="25">
        <v>2</v>
      </c>
    </row>
    <row r="2737" spans="2:23" x14ac:dyDescent="0.35">
      <c r="B2737" s="21" t="s">
        <v>2745</v>
      </c>
      <c r="C2737" s="25">
        <v>1</v>
      </c>
      <c r="I2737" s="21" t="s">
        <v>2351</v>
      </c>
      <c r="J2737" s="25">
        <v>19</v>
      </c>
      <c r="V2737" s="21" t="s">
        <v>3347</v>
      </c>
      <c r="W2737" s="25">
        <v>2</v>
      </c>
    </row>
    <row r="2738" spans="2:23" x14ac:dyDescent="0.35">
      <c r="B2738" s="21" t="s">
        <v>2746</v>
      </c>
      <c r="C2738" s="25">
        <v>11</v>
      </c>
      <c r="I2738" s="21" t="s">
        <v>2352</v>
      </c>
      <c r="J2738" s="25">
        <v>13</v>
      </c>
      <c r="V2738" s="21" t="s">
        <v>4882</v>
      </c>
      <c r="W2738" s="25">
        <v>6</v>
      </c>
    </row>
    <row r="2739" spans="2:23" x14ac:dyDescent="0.35">
      <c r="B2739" s="21" t="s">
        <v>2747</v>
      </c>
      <c r="C2739" s="25">
        <v>2</v>
      </c>
      <c r="I2739" s="21" t="s">
        <v>4730</v>
      </c>
      <c r="J2739" s="25">
        <v>25</v>
      </c>
      <c r="V2739" s="21" t="s">
        <v>3348</v>
      </c>
      <c r="W2739" s="25">
        <v>2</v>
      </c>
    </row>
    <row r="2740" spans="2:23" x14ac:dyDescent="0.35">
      <c r="B2740" s="21" t="s">
        <v>2748</v>
      </c>
      <c r="C2740" s="25">
        <v>2</v>
      </c>
      <c r="I2740" s="21" t="s">
        <v>2353</v>
      </c>
      <c r="J2740" s="25">
        <v>7</v>
      </c>
      <c r="V2740" s="21" t="s">
        <v>3349</v>
      </c>
      <c r="W2740" s="25">
        <v>2</v>
      </c>
    </row>
    <row r="2741" spans="2:23" x14ac:dyDescent="0.35">
      <c r="B2741" s="21" t="s">
        <v>2749</v>
      </c>
      <c r="C2741" s="25">
        <v>6</v>
      </c>
      <c r="I2741" s="21" t="s">
        <v>2354</v>
      </c>
      <c r="J2741" s="25">
        <v>10</v>
      </c>
      <c r="V2741" s="21" t="s">
        <v>3350</v>
      </c>
      <c r="W2741" s="25">
        <v>1</v>
      </c>
    </row>
    <row r="2742" spans="2:23" x14ac:dyDescent="0.35">
      <c r="B2742" s="21" t="s">
        <v>2750</v>
      </c>
      <c r="C2742" s="25">
        <v>11</v>
      </c>
      <c r="I2742" s="21" t="s">
        <v>2355</v>
      </c>
      <c r="J2742" s="25">
        <v>8</v>
      </c>
      <c r="V2742" s="21" t="s">
        <v>4887</v>
      </c>
      <c r="W2742" s="25">
        <v>1</v>
      </c>
    </row>
    <row r="2743" spans="2:23" x14ac:dyDescent="0.35">
      <c r="B2743" s="21" t="s">
        <v>2751</v>
      </c>
      <c r="C2743" s="25">
        <v>1</v>
      </c>
      <c r="I2743" s="21" t="s">
        <v>2356</v>
      </c>
      <c r="J2743" s="25">
        <v>3</v>
      </c>
      <c r="V2743" s="21" t="s">
        <v>3354</v>
      </c>
      <c r="W2743" s="25">
        <v>1</v>
      </c>
    </row>
    <row r="2744" spans="2:23" x14ac:dyDescent="0.35">
      <c r="B2744" s="21" t="s">
        <v>2752</v>
      </c>
      <c r="C2744" s="25">
        <v>3</v>
      </c>
      <c r="I2744" s="21" t="s">
        <v>2357</v>
      </c>
      <c r="J2744" s="25">
        <v>5</v>
      </c>
      <c r="V2744" s="21" t="s">
        <v>3355</v>
      </c>
      <c r="W2744" s="25">
        <v>1</v>
      </c>
    </row>
    <row r="2745" spans="2:23" x14ac:dyDescent="0.35">
      <c r="B2745" s="21" t="s">
        <v>2753</v>
      </c>
      <c r="C2745" s="25">
        <v>3</v>
      </c>
      <c r="I2745" s="21" t="s">
        <v>2358</v>
      </c>
      <c r="J2745" s="25">
        <v>7</v>
      </c>
      <c r="V2745" s="21" t="s">
        <v>3356</v>
      </c>
      <c r="W2745" s="25">
        <v>1</v>
      </c>
    </row>
    <row r="2746" spans="2:23" x14ac:dyDescent="0.35">
      <c r="B2746" s="21" t="s">
        <v>2754</v>
      </c>
      <c r="C2746" s="25">
        <v>2</v>
      </c>
      <c r="I2746" s="21" t="s">
        <v>2359</v>
      </c>
      <c r="J2746" s="25">
        <v>12</v>
      </c>
      <c r="V2746" s="21" t="s">
        <v>4893</v>
      </c>
      <c r="W2746" s="25">
        <v>1</v>
      </c>
    </row>
    <row r="2747" spans="2:23" x14ac:dyDescent="0.35">
      <c r="B2747" s="21" t="s">
        <v>2755</v>
      </c>
      <c r="C2747" s="25">
        <v>5</v>
      </c>
      <c r="I2747" s="21" t="s">
        <v>2360</v>
      </c>
      <c r="J2747" s="25">
        <v>11</v>
      </c>
      <c r="V2747" s="21" t="s">
        <v>4894</v>
      </c>
      <c r="W2747" s="25">
        <v>3</v>
      </c>
    </row>
    <row r="2748" spans="2:23" x14ac:dyDescent="0.35">
      <c r="B2748" s="21" t="s">
        <v>2756</v>
      </c>
      <c r="C2748" s="25">
        <v>6</v>
      </c>
      <c r="I2748" s="21" t="s">
        <v>2361</v>
      </c>
      <c r="J2748" s="25">
        <v>10</v>
      </c>
      <c r="V2748" s="21" t="s">
        <v>3364</v>
      </c>
      <c r="W2748" s="25">
        <v>1</v>
      </c>
    </row>
    <row r="2749" spans="2:23" x14ac:dyDescent="0.35">
      <c r="B2749" s="21" t="s">
        <v>2757</v>
      </c>
      <c r="C2749" s="25">
        <v>5</v>
      </c>
      <c r="I2749" s="21" t="s">
        <v>2362</v>
      </c>
      <c r="J2749" s="25">
        <v>6</v>
      </c>
      <c r="V2749" s="21" t="s">
        <v>3368</v>
      </c>
      <c r="W2749" s="25">
        <v>7</v>
      </c>
    </row>
    <row r="2750" spans="2:23" x14ac:dyDescent="0.35">
      <c r="B2750" s="21" t="s">
        <v>2758</v>
      </c>
      <c r="C2750" s="25">
        <v>4</v>
      </c>
      <c r="I2750" s="21" t="s">
        <v>2363</v>
      </c>
      <c r="J2750" s="25">
        <v>28</v>
      </c>
      <c r="V2750" s="21" t="s">
        <v>3370</v>
      </c>
      <c r="W2750" s="25">
        <v>1</v>
      </c>
    </row>
    <row r="2751" spans="2:23" x14ac:dyDescent="0.35">
      <c r="B2751" s="21" t="s">
        <v>2759</v>
      </c>
      <c r="C2751" s="25">
        <v>2</v>
      </c>
      <c r="I2751" s="21" t="s">
        <v>2364</v>
      </c>
      <c r="J2751" s="25">
        <v>8</v>
      </c>
      <c r="V2751" s="21" t="s">
        <v>4899</v>
      </c>
      <c r="W2751" s="25">
        <v>2</v>
      </c>
    </row>
    <row r="2752" spans="2:23" x14ac:dyDescent="0.35">
      <c r="B2752" s="21" t="s">
        <v>2760</v>
      </c>
      <c r="C2752" s="25">
        <v>2</v>
      </c>
      <c r="I2752" s="21" t="s">
        <v>2365</v>
      </c>
      <c r="J2752" s="25">
        <v>8</v>
      </c>
      <c r="V2752" s="21" t="s">
        <v>3371</v>
      </c>
      <c r="W2752" s="25">
        <v>3</v>
      </c>
    </row>
    <row r="2753" spans="2:23" x14ac:dyDescent="0.35">
      <c r="B2753" s="21" t="s">
        <v>2761</v>
      </c>
      <c r="C2753" s="25">
        <v>6</v>
      </c>
      <c r="I2753" s="21" t="s">
        <v>2366</v>
      </c>
      <c r="J2753" s="25">
        <v>8</v>
      </c>
      <c r="V2753" s="21" t="s">
        <v>4900</v>
      </c>
      <c r="W2753" s="25">
        <v>4</v>
      </c>
    </row>
    <row r="2754" spans="2:23" x14ac:dyDescent="0.35">
      <c r="B2754" s="21" t="s">
        <v>2762</v>
      </c>
      <c r="C2754" s="25">
        <v>9</v>
      </c>
      <c r="I2754" s="21" t="s">
        <v>2367</v>
      </c>
      <c r="J2754" s="25">
        <v>5</v>
      </c>
      <c r="V2754" s="21" t="s">
        <v>3372</v>
      </c>
      <c r="W2754" s="25">
        <v>2</v>
      </c>
    </row>
    <row r="2755" spans="2:23" x14ac:dyDescent="0.35">
      <c r="B2755" s="21" t="s">
        <v>2763</v>
      </c>
      <c r="C2755" s="25">
        <v>4</v>
      </c>
      <c r="I2755" s="21" t="s">
        <v>2368</v>
      </c>
      <c r="J2755" s="25">
        <v>22</v>
      </c>
      <c r="V2755" s="21" t="s">
        <v>3373</v>
      </c>
      <c r="W2755" s="25">
        <v>3</v>
      </c>
    </row>
    <row r="2756" spans="2:23" x14ac:dyDescent="0.35">
      <c r="B2756" s="21" t="s">
        <v>2764</v>
      </c>
      <c r="C2756" s="25">
        <v>5</v>
      </c>
      <c r="I2756" s="21" t="s">
        <v>4731</v>
      </c>
      <c r="J2756" s="25">
        <v>6</v>
      </c>
      <c r="V2756" s="21" t="s">
        <v>3376</v>
      </c>
      <c r="W2756" s="25">
        <v>2</v>
      </c>
    </row>
    <row r="2757" spans="2:23" x14ac:dyDescent="0.35">
      <c r="B2757" s="21" t="s">
        <v>2765</v>
      </c>
      <c r="C2757" s="25">
        <v>6</v>
      </c>
      <c r="I2757" s="21" t="s">
        <v>2369</v>
      </c>
      <c r="J2757" s="25">
        <v>6</v>
      </c>
      <c r="V2757" s="21" t="s">
        <v>4901</v>
      </c>
      <c r="W2757" s="25">
        <v>1</v>
      </c>
    </row>
    <row r="2758" spans="2:23" x14ac:dyDescent="0.35">
      <c r="B2758" s="21" t="s">
        <v>2766</v>
      </c>
      <c r="C2758" s="25">
        <v>4</v>
      </c>
      <c r="I2758" s="21" t="s">
        <v>2370</v>
      </c>
      <c r="J2758" s="25">
        <v>12</v>
      </c>
      <c r="V2758" s="21" t="s">
        <v>3379</v>
      </c>
      <c r="W2758" s="25">
        <v>1</v>
      </c>
    </row>
    <row r="2759" spans="2:23" x14ac:dyDescent="0.35">
      <c r="B2759" s="21" t="s">
        <v>2767</v>
      </c>
      <c r="C2759" s="25">
        <v>12</v>
      </c>
      <c r="I2759" s="21" t="s">
        <v>2371</v>
      </c>
      <c r="J2759" s="25">
        <v>6</v>
      </c>
      <c r="V2759" s="21" t="s">
        <v>4902</v>
      </c>
      <c r="W2759" s="25">
        <v>2</v>
      </c>
    </row>
    <row r="2760" spans="2:23" x14ac:dyDescent="0.35">
      <c r="B2760" s="21" t="s">
        <v>2768</v>
      </c>
      <c r="C2760" s="25">
        <v>3</v>
      </c>
      <c r="I2760" s="21" t="s">
        <v>2372</v>
      </c>
      <c r="J2760" s="25">
        <v>14</v>
      </c>
      <c r="V2760" s="21" t="s">
        <v>3380</v>
      </c>
      <c r="W2760" s="25">
        <v>5</v>
      </c>
    </row>
    <row r="2761" spans="2:23" x14ac:dyDescent="0.35">
      <c r="B2761" s="21" t="s">
        <v>2769</v>
      </c>
      <c r="C2761" s="25">
        <v>5</v>
      </c>
      <c r="I2761" s="21" t="s">
        <v>2373</v>
      </c>
      <c r="J2761" s="25">
        <v>20</v>
      </c>
      <c r="V2761" s="21" t="s">
        <v>4903</v>
      </c>
      <c r="W2761" s="25">
        <v>1</v>
      </c>
    </row>
    <row r="2762" spans="2:23" x14ac:dyDescent="0.35">
      <c r="B2762" s="21" t="s">
        <v>2770</v>
      </c>
      <c r="C2762" s="25">
        <v>7</v>
      </c>
      <c r="I2762" s="21" t="s">
        <v>2374</v>
      </c>
      <c r="J2762" s="25">
        <v>15</v>
      </c>
      <c r="V2762" s="21" t="s">
        <v>3385</v>
      </c>
      <c r="W2762" s="25">
        <v>3</v>
      </c>
    </row>
    <row r="2763" spans="2:23" x14ac:dyDescent="0.35">
      <c r="B2763" s="21" t="s">
        <v>2771</v>
      </c>
      <c r="C2763" s="25">
        <v>5</v>
      </c>
      <c r="I2763" s="21" t="s">
        <v>2375</v>
      </c>
      <c r="J2763" s="25">
        <v>20</v>
      </c>
      <c r="V2763" s="21" t="s">
        <v>3386</v>
      </c>
      <c r="W2763" s="25">
        <v>1</v>
      </c>
    </row>
    <row r="2764" spans="2:23" x14ac:dyDescent="0.35">
      <c r="B2764" s="21" t="s">
        <v>2772</v>
      </c>
      <c r="C2764" s="25">
        <v>2</v>
      </c>
      <c r="I2764" s="21" t="s">
        <v>2376</v>
      </c>
      <c r="J2764" s="25">
        <v>13</v>
      </c>
      <c r="V2764" s="21" t="s">
        <v>3388</v>
      </c>
      <c r="W2764" s="25">
        <v>4</v>
      </c>
    </row>
    <row r="2765" spans="2:23" x14ac:dyDescent="0.35">
      <c r="B2765" s="21" t="s">
        <v>2773</v>
      </c>
      <c r="C2765" s="25">
        <v>4</v>
      </c>
      <c r="I2765" s="21" t="s">
        <v>2377</v>
      </c>
      <c r="J2765" s="25">
        <v>25</v>
      </c>
      <c r="V2765" s="21" t="s">
        <v>3389</v>
      </c>
      <c r="W2765" s="25">
        <v>2</v>
      </c>
    </row>
    <row r="2766" spans="2:23" x14ac:dyDescent="0.35">
      <c r="B2766" s="21" t="s">
        <v>2774</v>
      </c>
      <c r="C2766" s="25">
        <v>4</v>
      </c>
      <c r="I2766" s="21" t="s">
        <v>2378</v>
      </c>
      <c r="J2766" s="25">
        <v>6</v>
      </c>
      <c r="V2766" s="21" t="s">
        <v>3390</v>
      </c>
      <c r="W2766" s="25">
        <v>3</v>
      </c>
    </row>
    <row r="2767" spans="2:23" x14ac:dyDescent="0.35">
      <c r="B2767" s="21" t="s">
        <v>2775</v>
      </c>
      <c r="C2767" s="25">
        <v>2</v>
      </c>
      <c r="I2767" s="21" t="s">
        <v>2379</v>
      </c>
      <c r="J2767" s="25">
        <v>6</v>
      </c>
      <c r="V2767" s="21" t="s">
        <v>4906</v>
      </c>
      <c r="W2767" s="25">
        <v>1</v>
      </c>
    </row>
    <row r="2768" spans="2:23" x14ac:dyDescent="0.35">
      <c r="B2768" s="21" t="s">
        <v>2776</v>
      </c>
      <c r="C2768" s="25">
        <v>6</v>
      </c>
      <c r="I2768" s="21" t="s">
        <v>2380</v>
      </c>
      <c r="J2768" s="25">
        <v>15</v>
      </c>
      <c r="V2768" s="21" t="s">
        <v>3391</v>
      </c>
      <c r="W2768" s="25">
        <v>2</v>
      </c>
    </row>
    <row r="2769" spans="2:23" x14ac:dyDescent="0.35">
      <c r="B2769" s="21" t="s">
        <v>2777</v>
      </c>
      <c r="C2769" s="25">
        <v>5</v>
      </c>
      <c r="I2769" s="21" t="s">
        <v>2381</v>
      </c>
      <c r="J2769" s="25">
        <v>27</v>
      </c>
      <c r="V2769" s="21" t="s">
        <v>3392</v>
      </c>
      <c r="W2769" s="25">
        <v>2</v>
      </c>
    </row>
    <row r="2770" spans="2:23" x14ac:dyDescent="0.35">
      <c r="B2770" s="21" t="s">
        <v>2778</v>
      </c>
      <c r="C2770" s="25">
        <v>1</v>
      </c>
      <c r="I2770" s="21" t="s">
        <v>2382</v>
      </c>
      <c r="J2770" s="25">
        <v>3</v>
      </c>
      <c r="V2770" s="21" t="s">
        <v>3393</v>
      </c>
      <c r="W2770" s="25">
        <v>2</v>
      </c>
    </row>
    <row r="2771" spans="2:23" x14ac:dyDescent="0.35">
      <c r="B2771" s="21" t="s">
        <v>2779</v>
      </c>
      <c r="C2771" s="25">
        <v>5</v>
      </c>
      <c r="I2771" s="21" t="s">
        <v>4732</v>
      </c>
      <c r="J2771" s="25">
        <v>6</v>
      </c>
      <c r="V2771" s="21" t="s">
        <v>3395</v>
      </c>
      <c r="W2771" s="25">
        <v>1</v>
      </c>
    </row>
    <row r="2772" spans="2:23" x14ac:dyDescent="0.35">
      <c r="B2772" s="21" t="s">
        <v>2780</v>
      </c>
      <c r="C2772" s="25">
        <v>6</v>
      </c>
      <c r="I2772" s="21" t="s">
        <v>2383</v>
      </c>
      <c r="J2772" s="25">
        <v>3</v>
      </c>
      <c r="V2772" s="21" t="s">
        <v>4907</v>
      </c>
      <c r="W2772" s="25">
        <v>1</v>
      </c>
    </row>
    <row r="2773" spans="2:23" x14ac:dyDescent="0.35">
      <c r="B2773" s="21" t="s">
        <v>2781</v>
      </c>
      <c r="C2773" s="25">
        <v>8</v>
      </c>
      <c r="I2773" s="21" t="s">
        <v>4733</v>
      </c>
      <c r="J2773" s="25">
        <v>6</v>
      </c>
      <c r="V2773" s="21" t="s">
        <v>3397</v>
      </c>
      <c r="W2773" s="25">
        <v>2</v>
      </c>
    </row>
    <row r="2774" spans="2:23" x14ac:dyDescent="0.35">
      <c r="B2774" s="21" t="s">
        <v>2782</v>
      </c>
      <c r="C2774" s="25">
        <v>1</v>
      </c>
      <c r="I2774" s="21" t="s">
        <v>2384</v>
      </c>
      <c r="J2774" s="25">
        <v>21</v>
      </c>
      <c r="V2774" s="21" t="s">
        <v>3398</v>
      </c>
      <c r="W2774" s="25">
        <v>2</v>
      </c>
    </row>
    <row r="2775" spans="2:23" x14ac:dyDescent="0.35">
      <c r="B2775" s="21" t="s">
        <v>2783</v>
      </c>
      <c r="C2775" s="25">
        <v>5</v>
      </c>
      <c r="I2775" s="21" t="s">
        <v>2385</v>
      </c>
      <c r="J2775" s="25">
        <v>45</v>
      </c>
      <c r="V2775" s="21" t="s">
        <v>3400</v>
      </c>
      <c r="W2775" s="25">
        <v>3</v>
      </c>
    </row>
    <row r="2776" spans="2:23" x14ac:dyDescent="0.35">
      <c r="B2776" s="21" t="s">
        <v>2784</v>
      </c>
      <c r="C2776" s="25">
        <v>1</v>
      </c>
      <c r="I2776" s="21" t="s">
        <v>2386</v>
      </c>
      <c r="J2776" s="25">
        <v>7</v>
      </c>
      <c r="V2776" s="21" t="s">
        <v>3405</v>
      </c>
      <c r="W2776" s="25">
        <v>2</v>
      </c>
    </row>
    <row r="2777" spans="2:23" x14ac:dyDescent="0.35">
      <c r="B2777" s="21" t="s">
        <v>2785</v>
      </c>
      <c r="C2777" s="25">
        <v>6</v>
      </c>
      <c r="I2777" s="21" t="s">
        <v>2387</v>
      </c>
      <c r="J2777" s="25">
        <v>9</v>
      </c>
      <c r="V2777" s="21" t="s">
        <v>4908</v>
      </c>
      <c r="W2777" s="25">
        <v>1</v>
      </c>
    </row>
    <row r="2778" spans="2:23" x14ac:dyDescent="0.35">
      <c r="B2778" s="21" t="s">
        <v>2786</v>
      </c>
      <c r="C2778" s="25">
        <v>1</v>
      </c>
      <c r="I2778" s="21" t="s">
        <v>4734</v>
      </c>
      <c r="J2778" s="25">
        <v>10</v>
      </c>
      <c r="V2778" s="21" t="s">
        <v>3406</v>
      </c>
      <c r="W2778" s="25">
        <v>1</v>
      </c>
    </row>
    <row r="2779" spans="2:23" x14ac:dyDescent="0.35">
      <c r="B2779" s="21" t="s">
        <v>2787</v>
      </c>
      <c r="C2779" s="25">
        <v>1</v>
      </c>
      <c r="I2779" s="21" t="s">
        <v>2388</v>
      </c>
      <c r="J2779" s="25">
        <v>14</v>
      </c>
      <c r="V2779" s="21" t="s">
        <v>3407</v>
      </c>
      <c r="W2779" s="25">
        <v>1</v>
      </c>
    </row>
    <row r="2780" spans="2:23" x14ac:dyDescent="0.35">
      <c r="B2780" s="21" t="s">
        <v>2788</v>
      </c>
      <c r="C2780" s="25">
        <v>12</v>
      </c>
      <c r="I2780" s="21" t="s">
        <v>4735</v>
      </c>
      <c r="J2780" s="25">
        <v>3</v>
      </c>
      <c r="V2780" s="21" t="s">
        <v>3408</v>
      </c>
      <c r="W2780" s="25">
        <v>2</v>
      </c>
    </row>
    <row r="2781" spans="2:23" x14ac:dyDescent="0.35">
      <c r="B2781" s="21" t="s">
        <v>2789</v>
      </c>
      <c r="C2781" s="25">
        <v>2</v>
      </c>
      <c r="I2781" s="21" t="s">
        <v>2389</v>
      </c>
      <c r="J2781" s="25">
        <v>12</v>
      </c>
      <c r="V2781" s="21" t="s">
        <v>3409</v>
      </c>
      <c r="W2781" s="25">
        <v>1</v>
      </c>
    </row>
    <row r="2782" spans="2:23" x14ac:dyDescent="0.35">
      <c r="B2782" s="21" t="s">
        <v>2790</v>
      </c>
      <c r="C2782" s="25">
        <v>5</v>
      </c>
      <c r="I2782" s="21" t="s">
        <v>2390</v>
      </c>
      <c r="J2782" s="25">
        <v>2</v>
      </c>
      <c r="V2782" s="21" t="s">
        <v>3413</v>
      </c>
      <c r="W2782" s="25">
        <v>1</v>
      </c>
    </row>
    <row r="2783" spans="2:23" x14ac:dyDescent="0.35">
      <c r="B2783" s="21" t="s">
        <v>2791</v>
      </c>
      <c r="C2783" s="25">
        <v>9</v>
      </c>
      <c r="I2783" s="21" t="s">
        <v>2391</v>
      </c>
      <c r="J2783" s="25">
        <v>10</v>
      </c>
      <c r="V2783" s="21" t="s">
        <v>3414</v>
      </c>
      <c r="W2783" s="25">
        <v>1</v>
      </c>
    </row>
    <row r="2784" spans="2:23" x14ac:dyDescent="0.35">
      <c r="B2784" s="21" t="s">
        <v>2792</v>
      </c>
      <c r="C2784" s="25">
        <v>2</v>
      </c>
      <c r="I2784" s="21" t="s">
        <v>2392</v>
      </c>
      <c r="J2784" s="25">
        <v>14</v>
      </c>
      <c r="V2784" s="21" t="s">
        <v>3415</v>
      </c>
      <c r="W2784" s="25">
        <v>2</v>
      </c>
    </row>
    <row r="2785" spans="2:23" x14ac:dyDescent="0.35">
      <c r="B2785" s="21" t="s">
        <v>2793</v>
      </c>
      <c r="C2785" s="25">
        <v>1</v>
      </c>
      <c r="I2785" s="21" t="s">
        <v>2393</v>
      </c>
      <c r="J2785" s="25">
        <v>4</v>
      </c>
      <c r="V2785" s="21" t="s">
        <v>3416</v>
      </c>
      <c r="W2785" s="25">
        <v>2</v>
      </c>
    </row>
    <row r="2786" spans="2:23" x14ac:dyDescent="0.35">
      <c r="B2786" s="21" t="s">
        <v>2794</v>
      </c>
      <c r="C2786" s="25">
        <v>17</v>
      </c>
      <c r="I2786" s="21" t="s">
        <v>2394</v>
      </c>
      <c r="J2786" s="25">
        <v>19</v>
      </c>
      <c r="V2786" s="21" t="s">
        <v>3417</v>
      </c>
      <c r="W2786" s="25">
        <v>2</v>
      </c>
    </row>
    <row r="2787" spans="2:23" x14ac:dyDescent="0.35">
      <c r="B2787" s="21" t="s">
        <v>2795</v>
      </c>
      <c r="C2787" s="25">
        <v>6</v>
      </c>
      <c r="I2787" s="21" t="s">
        <v>2395</v>
      </c>
      <c r="J2787" s="25">
        <v>12</v>
      </c>
      <c r="V2787" s="21" t="s">
        <v>3418</v>
      </c>
      <c r="W2787" s="25">
        <v>1</v>
      </c>
    </row>
    <row r="2788" spans="2:23" x14ac:dyDescent="0.35">
      <c r="B2788" s="21" t="s">
        <v>2796</v>
      </c>
      <c r="C2788" s="25">
        <v>4</v>
      </c>
      <c r="I2788" s="21" t="s">
        <v>2396</v>
      </c>
      <c r="J2788" s="25">
        <v>43</v>
      </c>
      <c r="V2788" s="21" t="s">
        <v>3420</v>
      </c>
      <c r="W2788" s="25">
        <v>1</v>
      </c>
    </row>
    <row r="2789" spans="2:23" x14ac:dyDescent="0.35">
      <c r="B2789" s="21" t="s">
        <v>2797</v>
      </c>
      <c r="C2789" s="25">
        <v>1</v>
      </c>
      <c r="I2789" s="21" t="s">
        <v>2397</v>
      </c>
      <c r="J2789" s="25">
        <v>15</v>
      </c>
      <c r="V2789" s="21" t="s">
        <v>4912</v>
      </c>
      <c r="W2789" s="25">
        <v>2</v>
      </c>
    </row>
    <row r="2790" spans="2:23" x14ac:dyDescent="0.35">
      <c r="B2790" s="21" t="s">
        <v>2798</v>
      </c>
      <c r="C2790" s="25">
        <v>1</v>
      </c>
      <c r="I2790" s="21" t="s">
        <v>2398</v>
      </c>
      <c r="J2790" s="25">
        <v>5</v>
      </c>
      <c r="V2790" s="21" t="s">
        <v>4913</v>
      </c>
      <c r="W2790" s="25">
        <v>1</v>
      </c>
    </row>
    <row r="2791" spans="2:23" x14ac:dyDescent="0.35">
      <c r="B2791" s="21" t="s">
        <v>2799</v>
      </c>
      <c r="C2791" s="25">
        <v>1</v>
      </c>
      <c r="I2791" s="21" t="s">
        <v>2399</v>
      </c>
      <c r="J2791" s="25">
        <v>12</v>
      </c>
      <c r="V2791" s="21" t="s">
        <v>3422</v>
      </c>
      <c r="W2791" s="25">
        <v>4</v>
      </c>
    </row>
    <row r="2792" spans="2:23" x14ac:dyDescent="0.35">
      <c r="B2792" s="21" t="s">
        <v>2800</v>
      </c>
      <c r="C2792" s="25">
        <v>2</v>
      </c>
      <c r="I2792" s="21" t="s">
        <v>2400</v>
      </c>
      <c r="J2792" s="25">
        <v>1</v>
      </c>
      <c r="V2792" s="21" t="s">
        <v>3423</v>
      </c>
      <c r="W2792" s="25">
        <v>5</v>
      </c>
    </row>
    <row r="2793" spans="2:23" x14ac:dyDescent="0.35">
      <c r="B2793" s="21" t="s">
        <v>2801</v>
      </c>
      <c r="C2793" s="25">
        <v>3</v>
      </c>
      <c r="I2793" s="21" t="s">
        <v>2401</v>
      </c>
      <c r="J2793" s="25">
        <v>21</v>
      </c>
      <c r="V2793" s="21" t="s">
        <v>3424</v>
      </c>
      <c r="W2793" s="25">
        <v>4</v>
      </c>
    </row>
    <row r="2794" spans="2:23" x14ac:dyDescent="0.35">
      <c r="B2794" s="21" t="s">
        <v>2802</v>
      </c>
      <c r="C2794" s="25">
        <v>7</v>
      </c>
      <c r="I2794" s="21" t="s">
        <v>4736</v>
      </c>
      <c r="J2794" s="25">
        <v>25</v>
      </c>
      <c r="V2794" s="21" t="s">
        <v>3425</v>
      </c>
      <c r="W2794" s="25">
        <v>2</v>
      </c>
    </row>
    <row r="2795" spans="2:23" x14ac:dyDescent="0.35">
      <c r="B2795" s="21" t="s">
        <v>2803</v>
      </c>
      <c r="C2795" s="25">
        <v>2</v>
      </c>
      <c r="I2795" s="21" t="s">
        <v>2402</v>
      </c>
      <c r="J2795" s="25">
        <v>4</v>
      </c>
      <c r="V2795" s="21" t="s">
        <v>3426</v>
      </c>
      <c r="W2795" s="25">
        <v>2</v>
      </c>
    </row>
    <row r="2796" spans="2:23" x14ac:dyDescent="0.35">
      <c r="B2796" s="21" t="s">
        <v>2804</v>
      </c>
      <c r="C2796" s="25">
        <v>5</v>
      </c>
      <c r="I2796" s="21" t="s">
        <v>2403</v>
      </c>
      <c r="J2796" s="25">
        <v>9</v>
      </c>
      <c r="V2796" s="21" t="s">
        <v>3427</v>
      </c>
      <c r="W2796" s="25">
        <v>4</v>
      </c>
    </row>
    <row r="2797" spans="2:23" x14ac:dyDescent="0.35">
      <c r="B2797" s="21" t="s">
        <v>2805</v>
      </c>
      <c r="C2797" s="25">
        <v>1</v>
      </c>
      <c r="I2797" s="21" t="s">
        <v>2404</v>
      </c>
      <c r="J2797" s="25">
        <v>6</v>
      </c>
      <c r="V2797" s="21" t="s">
        <v>3428</v>
      </c>
      <c r="W2797" s="25">
        <v>7</v>
      </c>
    </row>
    <row r="2798" spans="2:23" x14ac:dyDescent="0.35">
      <c r="B2798" s="21" t="s">
        <v>2806</v>
      </c>
      <c r="C2798" s="25">
        <v>2</v>
      </c>
      <c r="I2798" s="21" t="s">
        <v>4737</v>
      </c>
      <c r="J2798" s="25">
        <v>10</v>
      </c>
      <c r="V2798" s="21" t="s">
        <v>3429</v>
      </c>
      <c r="W2798" s="25">
        <v>6</v>
      </c>
    </row>
    <row r="2799" spans="2:23" x14ac:dyDescent="0.35">
      <c r="B2799" s="21" t="s">
        <v>2807</v>
      </c>
      <c r="C2799" s="25">
        <v>6</v>
      </c>
      <c r="I2799" s="21" t="s">
        <v>2405</v>
      </c>
      <c r="J2799" s="25">
        <v>13</v>
      </c>
      <c r="V2799" s="21" t="s">
        <v>3431</v>
      </c>
      <c r="W2799" s="25">
        <v>4</v>
      </c>
    </row>
    <row r="2800" spans="2:23" x14ac:dyDescent="0.35">
      <c r="B2800" s="21" t="s">
        <v>2808</v>
      </c>
      <c r="C2800" s="25">
        <v>3</v>
      </c>
      <c r="I2800" s="21" t="s">
        <v>4738</v>
      </c>
      <c r="J2800" s="25">
        <v>6</v>
      </c>
      <c r="V2800" s="21" t="s">
        <v>3432</v>
      </c>
      <c r="W2800" s="25">
        <v>9</v>
      </c>
    </row>
    <row r="2801" spans="2:23" x14ac:dyDescent="0.35">
      <c r="B2801" s="21" t="s">
        <v>2809</v>
      </c>
      <c r="C2801" s="25">
        <v>7</v>
      </c>
      <c r="I2801" s="21" t="s">
        <v>2406</v>
      </c>
      <c r="J2801" s="25">
        <v>11</v>
      </c>
      <c r="V2801" s="21" t="s">
        <v>3433</v>
      </c>
      <c r="W2801" s="25">
        <v>2</v>
      </c>
    </row>
    <row r="2802" spans="2:23" x14ac:dyDescent="0.35">
      <c r="B2802" s="21" t="s">
        <v>2810</v>
      </c>
      <c r="C2802" s="25">
        <v>1</v>
      </c>
      <c r="I2802" s="21" t="s">
        <v>2407</v>
      </c>
      <c r="J2802" s="25">
        <v>19</v>
      </c>
      <c r="V2802" s="21" t="s">
        <v>3434</v>
      </c>
      <c r="W2802" s="25">
        <v>11</v>
      </c>
    </row>
    <row r="2803" spans="2:23" x14ac:dyDescent="0.35">
      <c r="B2803" s="21" t="s">
        <v>2811</v>
      </c>
      <c r="C2803" s="25">
        <v>3</v>
      </c>
      <c r="I2803" s="21" t="s">
        <v>2408</v>
      </c>
      <c r="J2803" s="25">
        <v>34</v>
      </c>
      <c r="V2803" s="21" t="s">
        <v>3435</v>
      </c>
      <c r="W2803" s="25">
        <v>4</v>
      </c>
    </row>
    <row r="2804" spans="2:23" x14ac:dyDescent="0.35">
      <c r="B2804" s="21" t="s">
        <v>2812</v>
      </c>
      <c r="C2804" s="25">
        <v>1</v>
      </c>
      <c r="I2804" s="21" t="s">
        <v>2409</v>
      </c>
      <c r="J2804" s="25">
        <v>12</v>
      </c>
      <c r="V2804" s="21" t="s">
        <v>3436</v>
      </c>
      <c r="W2804" s="25">
        <v>1</v>
      </c>
    </row>
    <row r="2805" spans="2:23" x14ac:dyDescent="0.35">
      <c r="B2805" s="21" t="s">
        <v>2813</v>
      </c>
      <c r="C2805" s="25">
        <v>4</v>
      </c>
      <c r="I2805" s="21" t="s">
        <v>2410</v>
      </c>
      <c r="J2805" s="25">
        <v>33</v>
      </c>
      <c r="V2805" s="21" t="s">
        <v>3437</v>
      </c>
      <c r="W2805" s="25">
        <v>14</v>
      </c>
    </row>
    <row r="2806" spans="2:23" x14ac:dyDescent="0.35">
      <c r="B2806" s="21" t="s">
        <v>2814</v>
      </c>
      <c r="C2806" s="25">
        <v>4</v>
      </c>
      <c r="I2806" s="21" t="s">
        <v>2411</v>
      </c>
      <c r="J2806" s="25">
        <v>6</v>
      </c>
      <c r="V2806" s="21" t="s">
        <v>3439</v>
      </c>
      <c r="W2806" s="25">
        <v>5</v>
      </c>
    </row>
    <row r="2807" spans="2:23" x14ac:dyDescent="0.35">
      <c r="B2807" s="21" t="s">
        <v>2815</v>
      </c>
      <c r="C2807" s="25">
        <v>1</v>
      </c>
      <c r="I2807" s="21" t="s">
        <v>4739</v>
      </c>
      <c r="J2807" s="25">
        <v>10</v>
      </c>
      <c r="V2807" s="21" t="s">
        <v>3441</v>
      </c>
      <c r="W2807" s="25">
        <v>1</v>
      </c>
    </row>
    <row r="2808" spans="2:23" x14ac:dyDescent="0.35">
      <c r="B2808" s="21" t="s">
        <v>2816</v>
      </c>
      <c r="C2808" s="25">
        <v>3</v>
      </c>
      <c r="I2808" s="21" t="s">
        <v>4740</v>
      </c>
      <c r="J2808" s="25">
        <v>8</v>
      </c>
      <c r="V2808" s="21" t="s">
        <v>3442</v>
      </c>
      <c r="W2808" s="25">
        <v>6</v>
      </c>
    </row>
    <row r="2809" spans="2:23" x14ac:dyDescent="0.35">
      <c r="B2809" s="21" t="s">
        <v>2817</v>
      </c>
      <c r="C2809" s="25">
        <v>5</v>
      </c>
      <c r="I2809" s="21" t="s">
        <v>2412</v>
      </c>
      <c r="J2809" s="25">
        <v>11</v>
      </c>
      <c r="V2809" s="21" t="s">
        <v>3443</v>
      </c>
      <c r="W2809" s="25">
        <v>5</v>
      </c>
    </row>
    <row r="2810" spans="2:23" x14ac:dyDescent="0.35">
      <c r="B2810" s="21" t="s">
        <v>2818</v>
      </c>
      <c r="C2810" s="25">
        <v>3</v>
      </c>
      <c r="I2810" s="21" t="s">
        <v>2413</v>
      </c>
      <c r="J2810" s="25">
        <v>12</v>
      </c>
      <c r="V2810" s="21" t="s">
        <v>3444</v>
      </c>
      <c r="W2810" s="25">
        <v>3</v>
      </c>
    </row>
    <row r="2811" spans="2:23" x14ac:dyDescent="0.35">
      <c r="B2811" s="21" t="s">
        <v>2819</v>
      </c>
      <c r="C2811" s="25">
        <v>2</v>
      </c>
      <c r="I2811" s="21" t="s">
        <v>2414</v>
      </c>
      <c r="J2811" s="25">
        <v>16</v>
      </c>
      <c r="V2811" s="21" t="s">
        <v>3445</v>
      </c>
      <c r="W2811" s="25">
        <v>3</v>
      </c>
    </row>
    <row r="2812" spans="2:23" x14ac:dyDescent="0.35">
      <c r="B2812" s="21" t="s">
        <v>2820</v>
      </c>
      <c r="C2812" s="25">
        <v>1</v>
      </c>
      <c r="I2812" s="21" t="s">
        <v>2415</v>
      </c>
      <c r="J2812" s="25">
        <v>28</v>
      </c>
      <c r="V2812" s="21" t="s">
        <v>3446</v>
      </c>
      <c r="W2812" s="25">
        <v>11</v>
      </c>
    </row>
    <row r="2813" spans="2:23" x14ac:dyDescent="0.35">
      <c r="B2813" s="21" t="s">
        <v>2821</v>
      </c>
      <c r="C2813" s="25">
        <v>2</v>
      </c>
      <c r="I2813" s="21" t="s">
        <v>2416</v>
      </c>
      <c r="J2813" s="25">
        <v>5</v>
      </c>
      <c r="V2813" s="21" t="s">
        <v>3447</v>
      </c>
      <c r="W2813" s="25">
        <v>7</v>
      </c>
    </row>
    <row r="2814" spans="2:23" x14ac:dyDescent="0.35">
      <c r="B2814" s="21" t="s">
        <v>2822</v>
      </c>
      <c r="C2814" s="25">
        <v>2</v>
      </c>
      <c r="I2814" s="21" t="s">
        <v>2417</v>
      </c>
      <c r="J2814" s="25">
        <v>2</v>
      </c>
      <c r="V2814" s="21" t="s">
        <v>3448</v>
      </c>
      <c r="W2814" s="25">
        <v>3</v>
      </c>
    </row>
    <row r="2815" spans="2:23" x14ac:dyDescent="0.35">
      <c r="B2815" s="21" t="s">
        <v>2823</v>
      </c>
      <c r="C2815" s="25">
        <v>3</v>
      </c>
      <c r="I2815" s="21" t="s">
        <v>2418</v>
      </c>
      <c r="J2815" s="25">
        <v>2</v>
      </c>
      <c r="V2815" s="21" t="s">
        <v>3449</v>
      </c>
      <c r="W2815" s="25">
        <v>5</v>
      </c>
    </row>
    <row r="2816" spans="2:23" x14ac:dyDescent="0.35">
      <c r="B2816" s="21" t="s">
        <v>2824</v>
      </c>
      <c r="C2816" s="25">
        <v>6</v>
      </c>
      <c r="I2816" s="21" t="s">
        <v>4741</v>
      </c>
      <c r="J2816" s="25">
        <v>8</v>
      </c>
      <c r="V2816" s="21" t="s">
        <v>3450</v>
      </c>
      <c r="W2816" s="25">
        <v>5</v>
      </c>
    </row>
    <row r="2817" spans="2:23" x14ac:dyDescent="0.35">
      <c r="B2817" s="21" t="s">
        <v>2825</v>
      </c>
      <c r="C2817" s="25">
        <v>2</v>
      </c>
      <c r="I2817" s="21" t="s">
        <v>4742</v>
      </c>
      <c r="J2817" s="25">
        <v>15</v>
      </c>
      <c r="V2817" s="21" t="s">
        <v>4916</v>
      </c>
      <c r="W2817" s="25">
        <v>1</v>
      </c>
    </row>
    <row r="2818" spans="2:23" x14ac:dyDescent="0.35">
      <c r="B2818" s="21" t="s">
        <v>2826</v>
      </c>
      <c r="C2818" s="25">
        <v>1</v>
      </c>
      <c r="I2818" s="21" t="s">
        <v>2419</v>
      </c>
      <c r="J2818" s="25">
        <v>14</v>
      </c>
      <c r="V2818" s="21" t="s">
        <v>3451</v>
      </c>
      <c r="W2818" s="25">
        <v>1</v>
      </c>
    </row>
    <row r="2819" spans="2:23" x14ac:dyDescent="0.35">
      <c r="B2819" s="21" t="s">
        <v>2827</v>
      </c>
      <c r="C2819" s="25">
        <v>7</v>
      </c>
      <c r="I2819" s="21" t="s">
        <v>2420</v>
      </c>
      <c r="J2819" s="25">
        <v>36</v>
      </c>
      <c r="V2819" s="21" t="s">
        <v>3452</v>
      </c>
      <c r="W2819" s="25">
        <v>5</v>
      </c>
    </row>
    <row r="2820" spans="2:23" x14ac:dyDescent="0.35">
      <c r="B2820" s="21" t="s">
        <v>2828</v>
      </c>
      <c r="C2820" s="25">
        <v>2</v>
      </c>
      <c r="I2820" s="21" t="s">
        <v>2421</v>
      </c>
      <c r="J2820" s="25">
        <v>22</v>
      </c>
      <c r="V2820" s="21" t="s">
        <v>3453</v>
      </c>
      <c r="W2820" s="25">
        <v>5</v>
      </c>
    </row>
    <row r="2821" spans="2:23" x14ac:dyDescent="0.35">
      <c r="B2821" s="21" t="s">
        <v>2829</v>
      </c>
      <c r="C2821" s="25">
        <v>1</v>
      </c>
      <c r="I2821" s="21" t="s">
        <v>2422</v>
      </c>
      <c r="J2821" s="25">
        <v>6</v>
      </c>
      <c r="V2821" s="21" t="s">
        <v>3454</v>
      </c>
      <c r="W2821" s="25">
        <v>3</v>
      </c>
    </row>
    <row r="2822" spans="2:23" x14ac:dyDescent="0.35">
      <c r="B2822" s="21" t="s">
        <v>2830</v>
      </c>
      <c r="C2822" s="25">
        <v>1</v>
      </c>
      <c r="I2822" s="21" t="s">
        <v>2423</v>
      </c>
      <c r="J2822" s="25">
        <v>6</v>
      </c>
      <c r="V2822" s="21" t="s">
        <v>3455</v>
      </c>
      <c r="W2822" s="25">
        <v>1</v>
      </c>
    </row>
    <row r="2823" spans="2:23" x14ac:dyDescent="0.35">
      <c r="B2823" s="21" t="s">
        <v>2831</v>
      </c>
      <c r="C2823" s="25">
        <v>1</v>
      </c>
      <c r="I2823" s="21" t="s">
        <v>2424</v>
      </c>
      <c r="J2823" s="25">
        <v>59</v>
      </c>
      <c r="V2823" s="21" t="s">
        <v>3456</v>
      </c>
      <c r="W2823" s="25">
        <v>1</v>
      </c>
    </row>
    <row r="2824" spans="2:23" x14ac:dyDescent="0.35">
      <c r="B2824" s="21" t="s">
        <v>2832</v>
      </c>
      <c r="C2824" s="25">
        <v>6</v>
      </c>
      <c r="I2824" s="21" t="s">
        <v>2425</v>
      </c>
      <c r="J2824" s="25">
        <v>38</v>
      </c>
      <c r="V2824" s="21" t="s">
        <v>3457</v>
      </c>
      <c r="W2824" s="25">
        <v>6</v>
      </c>
    </row>
    <row r="2825" spans="2:23" x14ac:dyDescent="0.35">
      <c r="B2825" s="21" t="s">
        <v>2833</v>
      </c>
      <c r="C2825" s="25">
        <v>2</v>
      </c>
      <c r="I2825" s="21" t="s">
        <v>2426</v>
      </c>
      <c r="J2825" s="25">
        <v>25</v>
      </c>
      <c r="V2825" s="21" t="s">
        <v>3458</v>
      </c>
      <c r="W2825" s="25">
        <v>3</v>
      </c>
    </row>
    <row r="2826" spans="2:23" x14ac:dyDescent="0.35">
      <c r="B2826" s="21" t="s">
        <v>2834</v>
      </c>
      <c r="C2826" s="25">
        <v>3</v>
      </c>
      <c r="I2826" s="21" t="s">
        <v>2427</v>
      </c>
      <c r="J2826" s="25">
        <v>24</v>
      </c>
      <c r="V2826" s="21" t="s">
        <v>3459</v>
      </c>
      <c r="W2826" s="25">
        <v>5</v>
      </c>
    </row>
    <row r="2827" spans="2:23" x14ac:dyDescent="0.35">
      <c r="B2827" s="21" t="s">
        <v>2835</v>
      </c>
      <c r="C2827" s="25">
        <v>11</v>
      </c>
      <c r="I2827" s="21" t="s">
        <v>2428</v>
      </c>
      <c r="J2827" s="25">
        <v>20</v>
      </c>
      <c r="V2827" s="21" t="s">
        <v>3461</v>
      </c>
      <c r="W2827" s="25">
        <v>6</v>
      </c>
    </row>
    <row r="2828" spans="2:23" x14ac:dyDescent="0.35">
      <c r="B2828" s="21" t="s">
        <v>2836</v>
      </c>
      <c r="C2828" s="25">
        <v>5</v>
      </c>
      <c r="I2828" s="21" t="s">
        <v>2429</v>
      </c>
      <c r="J2828" s="25">
        <v>19</v>
      </c>
      <c r="V2828" s="21" t="s">
        <v>3462</v>
      </c>
      <c r="W2828" s="25">
        <v>2</v>
      </c>
    </row>
    <row r="2829" spans="2:23" x14ac:dyDescent="0.35">
      <c r="B2829" s="21" t="s">
        <v>2837</v>
      </c>
      <c r="C2829" s="25">
        <v>2</v>
      </c>
      <c r="I2829" s="21" t="s">
        <v>2430</v>
      </c>
      <c r="J2829" s="25">
        <v>14</v>
      </c>
      <c r="V2829" s="21" t="s">
        <v>3463</v>
      </c>
      <c r="W2829" s="25">
        <v>7</v>
      </c>
    </row>
    <row r="2830" spans="2:23" x14ac:dyDescent="0.35">
      <c r="B2830" s="21" t="s">
        <v>2838</v>
      </c>
      <c r="C2830" s="25">
        <v>7</v>
      </c>
      <c r="I2830" s="21" t="s">
        <v>2431</v>
      </c>
      <c r="J2830" s="25">
        <v>10</v>
      </c>
      <c r="V2830" s="21" t="s">
        <v>3464</v>
      </c>
      <c r="W2830" s="25">
        <v>6</v>
      </c>
    </row>
    <row r="2831" spans="2:23" x14ac:dyDescent="0.35">
      <c r="B2831" s="21" t="s">
        <v>2839</v>
      </c>
      <c r="C2831" s="25">
        <v>2</v>
      </c>
      <c r="I2831" s="21" t="s">
        <v>2432</v>
      </c>
      <c r="J2831" s="25">
        <v>18</v>
      </c>
      <c r="V2831" s="21" t="s">
        <v>3465</v>
      </c>
      <c r="W2831" s="25">
        <v>1</v>
      </c>
    </row>
    <row r="2832" spans="2:23" x14ac:dyDescent="0.35">
      <c r="B2832" s="21" t="s">
        <v>2840</v>
      </c>
      <c r="C2832" s="25">
        <v>3</v>
      </c>
      <c r="I2832" s="21" t="s">
        <v>2433</v>
      </c>
      <c r="J2832" s="25">
        <v>32</v>
      </c>
      <c r="V2832" s="21" t="s">
        <v>3466</v>
      </c>
      <c r="W2832" s="25">
        <v>2</v>
      </c>
    </row>
    <row r="2833" spans="2:23" x14ac:dyDescent="0.35">
      <c r="B2833" s="21" t="s">
        <v>2841</v>
      </c>
      <c r="C2833" s="25">
        <v>1</v>
      </c>
      <c r="I2833" s="21" t="s">
        <v>2434</v>
      </c>
      <c r="J2833" s="25">
        <v>8</v>
      </c>
      <c r="V2833" s="21" t="s">
        <v>3467</v>
      </c>
      <c r="W2833" s="25">
        <v>5</v>
      </c>
    </row>
    <row r="2834" spans="2:23" x14ac:dyDescent="0.35">
      <c r="B2834" s="21" t="s">
        <v>2842</v>
      </c>
      <c r="C2834" s="25">
        <v>1</v>
      </c>
      <c r="I2834" s="21" t="s">
        <v>2435</v>
      </c>
      <c r="J2834" s="25">
        <v>6</v>
      </c>
      <c r="V2834" s="21" t="s">
        <v>3468</v>
      </c>
      <c r="W2834" s="25">
        <v>7</v>
      </c>
    </row>
    <row r="2835" spans="2:23" x14ac:dyDescent="0.35">
      <c r="B2835" s="21" t="s">
        <v>2843</v>
      </c>
      <c r="C2835" s="25">
        <v>5</v>
      </c>
      <c r="I2835" s="21" t="s">
        <v>2436</v>
      </c>
      <c r="J2835" s="25">
        <v>2</v>
      </c>
      <c r="V2835" s="21" t="s">
        <v>3469</v>
      </c>
      <c r="W2835" s="25">
        <v>1</v>
      </c>
    </row>
    <row r="2836" spans="2:23" x14ac:dyDescent="0.35">
      <c r="B2836" s="21" t="s">
        <v>2844</v>
      </c>
      <c r="C2836" s="25">
        <v>1</v>
      </c>
      <c r="I2836" s="21" t="s">
        <v>2437</v>
      </c>
      <c r="J2836" s="25">
        <v>11</v>
      </c>
      <c r="V2836" s="21" t="s">
        <v>3470</v>
      </c>
      <c r="W2836" s="25">
        <v>5</v>
      </c>
    </row>
    <row r="2837" spans="2:23" x14ac:dyDescent="0.35">
      <c r="B2837" s="21" t="s">
        <v>2845</v>
      </c>
      <c r="C2837" s="25">
        <v>1</v>
      </c>
      <c r="I2837" s="21" t="s">
        <v>4743</v>
      </c>
      <c r="J2837" s="25">
        <v>7</v>
      </c>
      <c r="V2837" s="21" t="s">
        <v>3471</v>
      </c>
      <c r="W2837" s="25">
        <v>1</v>
      </c>
    </row>
    <row r="2838" spans="2:23" x14ac:dyDescent="0.35">
      <c r="B2838" s="21" t="s">
        <v>2846</v>
      </c>
      <c r="C2838" s="25">
        <v>1</v>
      </c>
      <c r="I2838" s="21" t="s">
        <v>2438</v>
      </c>
      <c r="J2838" s="25">
        <v>4</v>
      </c>
      <c r="V2838" s="21" t="s">
        <v>3472</v>
      </c>
      <c r="W2838" s="25">
        <v>4</v>
      </c>
    </row>
    <row r="2839" spans="2:23" x14ac:dyDescent="0.35">
      <c r="B2839" s="21" t="s">
        <v>2847</v>
      </c>
      <c r="C2839" s="25">
        <v>6</v>
      </c>
      <c r="I2839" s="21" t="s">
        <v>2439</v>
      </c>
      <c r="J2839" s="25">
        <v>17</v>
      </c>
      <c r="V2839" s="21" t="s">
        <v>3474</v>
      </c>
      <c r="W2839" s="25">
        <v>6</v>
      </c>
    </row>
    <row r="2840" spans="2:23" x14ac:dyDescent="0.35">
      <c r="B2840" s="21" t="s">
        <v>2848</v>
      </c>
      <c r="C2840" s="25">
        <v>3</v>
      </c>
      <c r="I2840" s="21" t="s">
        <v>4744</v>
      </c>
      <c r="J2840" s="25">
        <v>18</v>
      </c>
      <c r="V2840" s="21" t="s">
        <v>3475</v>
      </c>
      <c r="W2840" s="25">
        <v>2</v>
      </c>
    </row>
    <row r="2841" spans="2:23" x14ac:dyDescent="0.35">
      <c r="B2841" s="21" t="s">
        <v>2849</v>
      </c>
      <c r="C2841" s="25">
        <v>12</v>
      </c>
      <c r="I2841" s="21" t="s">
        <v>4745</v>
      </c>
      <c r="J2841" s="25">
        <v>14</v>
      </c>
      <c r="V2841" s="21" t="s">
        <v>3476</v>
      </c>
      <c r="W2841" s="25">
        <v>2</v>
      </c>
    </row>
    <row r="2842" spans="2:23" x14ac:dyDescent="0.35">
      <c r="B2842" s="21" t="s">
        <v>2850</v>
      </c>
      <c r="C2842" s="25">
        <v>3</v>
      </c>
      <c r="I2842" s="21" t="s">
        <v>2440</v>
      </c>
      <c r="J2842" s="25">
        <v>37</v>
      </c>
      <c r="V2842" s="21" t="s">
        <v>3480</v>
      </c>
      <c r="W2842" s="25">
        <v>2</v>
      </c>
    </row>
    <row r="2843" spans="2:23" x14ac:dyDescent="0.35">
      <c r="B2843" s="21" t="s">
        <v>2851</v>
      </c>
      <c r="C2843" s="25">
        <v>2</v>
      </c>
      <c r="I2843" s="21" t="s">
        <v>2441</v>
      </c>
      <c r="J2843" s="25">
        <v>11</v>
      </c>
      <c r="V2843" s="21" t="s">
        <v>3481</v>
      </c>
      <c r="W2843" s="25">
        <v>1</v>
      </c>
    </row>
    <row r="2844" spans="2:23" x14ac:dyDescent="0.35">
      <c r="B2844" s="21" t="s">
        <v>2852</v>
      </c>
      <c r="C2844" s="25">
        <v>2</v>
      </c>
      <c r="I2844" s="21" t="s">
        <v>2442</v>
      </c>
      <c r="J2844" s="25">
        <v>12</v>
      </c>
      <c r="V2844" s="21" t="s">
        <v>3483</v>
      </c>
      <c r="W2844" s="25">
        <v>4</v>
      </c>
    </row>
    <row r="2845" spans="2:23" x14ac:dyDescent="0.35">
      <c r="B2845" s="21" t="s">
        <v>2853</v>
      </c>
      <c r="C2845" s="25">
        <v>1</v>
      </c>
      <c r="I2845" s="21" t="s">
        <v>2443</v>
      </c>
      <c r="J2845" s="25">
        <v>10</v>
      </c>
      <c r="V2845" s="21" t="s">
        <v>3484</v>
      </c>
      <c r="W2845" s="25">
        <v>2</v>
      </c>
    </row>
    <row r="2846" spans="2:23" x14ac:dyDescent="0.35">
      <c r="B2846" s="21" t="s">
        <v>2854</v>
      </c>
      <c r="C2846" s="25">
        <v>4</v>
      </c>
      <c r="I2846" s="21" t="s">
        <v>2444</v>
      </c>
      <c r="J2846" s="25">
        <v>10</v>
      </c>
      <c r="V2846" s="21" t="s">
        <v>3485</v>
      </c>
      <c r="W2846" s="25">
        <v>2</v>
      </c>
    </row>
    <row r="2847" spans="2:23" x14ac:dyDescent="0.35">
      <c r="B2847" s="21" t="s">
        <v>2855</v>
      </c>
      <c r="C2847" s="25">
        <v>2</v>
      </c>
      <c r="I2847" s="21" t="s">
        <v>4746</v>
      </c>
      <c r="J2847" s="25">
        <v>12</v>
      </c>
      <c r="V2847" s="21" t="s">
        <v>3486</v>
      </c>
      <c r="W2847" s="25">
        <v>3</v>
      </c>
    </row>
    <row r="2848" spans="2:23" x14ac:dyDescent="0.35">
      <c r="B2848" s="21" t="s">
        <v>2856</v>
      </c>
      <c r="C2848" s="25">
        <v>2</v>
      </c>
      <c r="I2848" s="21" t="s">
        <v>4747</v>
      </c>
      <c r="J2848" s="25">
        <v>14</v>
      </c>
      <c r="V2848" s="21" t="s">
        <v>3487</v>
      </c>
      <c r="W2848" s="25">
        <v>6</v>
      </c>
    </row>
    <row r="2849" spans="2:23" x14ac:dyDescent="0.35">
      <c r="B2849" s="21" t="s">
        <v>2857</v>
      </c>
      <c r="C2849" s="25">
        <v>3</v>
      </c>
      <c r="I2849" s="21" t="s">
        <v>4748</v>
      </c>
      <c r="J2849" s="25">
        <v>6</v>
      </c>
      <c r="V2849" s="21" t="s">
        <v>3488</v>
      </c>
      <c r="W2849" s="25">
        <v>1</v>
      </c>
    </row>
    <row r="2850" spans="2:23" x14ac:dyDescent="0.35">
      <c r="B2850" s="21" t="s">
        <v>2858</v>
      </c>
      <c r="C2850" s="25">
        <v>2</v>
      </c>
      <c r="I2850" s="21" t="s">
        <v>4749</v>
      </c>
      <c r="J2850" s="25">
        <v>13</v>
      </c>
      <c r="V2850" s="21" t="s">
        <v>3490</v>
      </c>
      <c r="W2850" s="25">
        <v>2</v>
      </c>
    </row>
    <row r="2851" spans="2:23" x14ac:dyDescent="0.35">
      <c r="B2851" s="21" t="s">
        <v>2859</v>
      </c>
      <c r="C2851" s="25">
        <v>3</v>
      </c>
      <c r="I2851" s="21" t="s">
        <v>4750</v>
      </c>
      <c r="J2851" s="25">
        <v>11</v>
      </c>
      <c r="V2851" s="21" t="s">
        <v>3491</v>
      </c>
      <c r="W2851" s="25">
        <v>1</v>
      </c>
    </row>
    <row r="2852" spans="2:23" x14ac:dyDescent="0.35">
      <c r="B2852" s="21" t="s">
        <v>2860</v>
      </c>
      <c r="C2852" s="25">
        <v>3</v>
      </c>
      <c r="I2852" s="21" t="s">
        <v>2445</v>
      </c>
      <c r="J2852" s="25">
        <v>1</v>
      </c>
      <c r="V2852" s="21" t="s">
        <v>3492</v>
      </c>
      <c r="W2852" s="25">
        <v>2</v>
      </c>
    </row>
    <row r="2853" spans="2:23" x14ac:dyDescent="0.35">
      <c r="B2853" s="21" t="s">
        <v>2861</v>
      </c>
      <c r="C2853" s="25">
        <v>2</v>
      </c>
      <c r="I2853" s="21" t="s">
        <v>2446</v>
      </c>
      <c r="J2853" s="25">
        <v>14</v>
      </c>
      <c r="V2853" s="21" t="s">
        <v>3493</v>
      </c>
      <c r="W2853" s="25">
        <v>2</v>
      </c>
    </row>
    <row r="2854" spans="2:23" x14ac:dyDescent="0.35">
      <c r="B2854" s="21" t="s">
        <v>2862</v>
      </c>
      <c r="C2854" s="25">
        <v>2</v>
      </c>
      <c r="I2854" s="21" t="s">
        <v>2447</v>
      </c>
      <c r="J2854" s="25">
        <v>17</v>
      </c>
      <c r="V2854" s="21" t="s">
        <v>3494</v>
      </c>
      <c r="W2854" s="25">
        <v>2</v>
      </c>
    </row>
    <row r="2855" spans="2:23" x14ac:dyDescent="0.35">
      <c r="B2855" s="21" t="s">
        <v>2863</v>
      </c>
      <c r="C2855" s="25">
        <v>4</v>
      </c>
      <c r="I2855" s="21" t="s">
        <v>2448</v>
      </c>
      <c r="J2855" s="25">
        <v>18</v>
      </c>
      <c r="V2855" s="21" t="s">
        <v>3495</v>
      </c>
      <c r="W2855" s="25">
        <v>1</v>
      </c>
    </row>
    <row r="2856" spans="2:23" x14ac:dyDescent="0.35">
      <c r="B2856" s="21" t="s">
        <v>2864</v>
      </c>
      <c r="C2856" s="25">
        <v>8</v>
      </c>
      <c r="I2856" s="21" t="s">
        <v>2449</v>
      </c>
      <c r="J2856" s="25">
        <v>24</v>
      </c>
      <c r="V2856" s="21" t="s">
        <v>3496</v>
      </c>
      <c r="W2856" s="25">
        <v>3</v>
      </c>
    </row>
    <row r="2857" spans="2:23" x14ac:dyDescent="0.35">
      <c r="B2857" s="21" t="s">
        <v>2865</v>
      </c>
      <c r="C2857" s="25">
        <v>1</v>
      </c>
      <c r="I2857" s="21" t="s">
        <v>2450</v>
      </c>
      <c r="J2857" s="25">
        <v>17</v>
      </c>
      <c r="V2857" s="21" t="s">
        <v>3497</v>
      </c>
      <c r="W2857" s="25">
        <v>6</v>
      </c>
    </row>
    <row r="2858" spans="2:23" x14ac:dyDescent="0.35">
      <c r="B2858" s="21" t="s">
        <v>2866</v>
      </c>
      <c r="C2858" s="25">
        <v>4</v>
      </c>
      <c r="I2858" s="21" t="s">
        <v>2451</v>
      </c>
      <c r="J2858" s="25">
        <v>24</v>
      </c>
      <c r="V2858" s="21" t="s">
        <v>3498</v>
      </c>
      <c r="W2858" s="25">
        <v>5</v>
      </c>
    </row>
    <row r="2859" spans="2:23" x14ac:dyDescent="0.35">
      <c r="B2859" s="21" t="s">
        <v>2867</v>
      </c>
      <c r="C2859" s="25">
        <v>2</v>
      </c>
      <c r="I2859" s="21" t="s">
        <v>4751</v>
      </c>
      <c r="J2859" s="25">
        <v>22</v>
      </c>
      <c r="V2859" s="21" t="s">
        <v>3499</v>
      </c>
      <c r="W2859" s="25">
        <v>6</v>
      </c>
    </row>
    <row r="2860" spans="2:23" x14ac:dyDescent="0.35">
      <c r="B2860" s="21" t="s">
        <v>2868</v>
      </c>
      <c r="C2860" s="25">
        <v>5</v>
      </c>
      <c r="I2860" s="21" t="s">
        <v>4752</v>
      </c>
      <c r="J2860" s="25">
        <v>4</v>
      </c>
      <c r="V2860" s="21" t="s">
        <v>3500</v>
      </c>
      <c r="W2860" s="25">
        <v>2</v>
      </c>
    </row>
    <row r="2861" spans="2:23" x14ac:dyDescent="0.35">
      <c r="B2861" s="21" t="s">
        <v>2869</v>
      </c>
      <c r="C2861" s="25">
        <v>3</v>
      </c>
      <c r="I2861" s="21" t="s">
        <v>2452</v>
      </c>
      <c r="J2861" s="25">
        <v>4</v>
      </c>
      <c r="V2861" s="21" t="s">
        <v>3501</v>
      </c>
      <c r="W2861" s="25">
        <v>6</v>
      </c>
    </row>
    <row r="2862" spans="2:23" x14ac:dyDescent="0.35">
      <c r="B2862" s="21" t="s">
        <v>2870</v>
      </c>
      <c r="C2862" s="25">
        <v>5</v>
      </c>
      <c r="I2862" s="21" t="s">
        <v>4753</v>
      </c>
      <c r="J2862" s="25">
        <v>7</v>
      </c>
      <c r="V2862" s="21" t="s">
        <v>3502</v>
      </c>
      <c r="W2862" s="25">
        <v>5</v>
      </c>
    </row>
    <row r="2863" spans="2:23" x14ac:dyDescent="0.35">
      <c r="B2863" s="21" t="s">
        <v>2871</v>
      </c>
      <c r="C2863" s="25">
        <v>7</v>
      </c>
      <c r="I2863" s="21" t="s">
        <v>2453</v>
      </c>
      <c r="J2863" s="25">
        <v>1</v>
      </c>
      <c r="V2863" s="21" t="s">
        <v>3503</v>
      </c>
      <c r="W2863" s="25">
        <v>2</v>
      </c>
    </row>
    <row r="2864" spans="2:23" x14ac:dyDescent="0.35">
      <c r="B2864" s="21" t="s">
        <v>2872</v>
      </c>
      <c r="C2864" s="25">
        <v>5</v>
      </c>
      <c r="I2864" s="21" t="s">
        <v>2454</v>
      </c>
      <c r="J2864" s="25">
        <v>4</v>
      </c>
      <c r="V2864" s="21" t="s">
        <v>3504</v>
      </c>
      <c r="W2864" s="25">
        <v>5</v>
      </c>
    </row>
    <row r="2865" spans="2:23" x14ac:dyDescent="0.35">
      <c r="B2865" s="21" t="s">
        <v>2873</v>
      </c>
      <c r="C2865" s="25">
        <v>2</v>
      </c>
      <c r="I2865" s="21" t="s">
        <v>4754</v>
      </c>
      <c r="J2865" s="25">
        <v>7</v>
      </c>
      <c r="V2865" s="21" t="s">
        <v>3505</v>
      </c>
      <c r="W2865" s="25">
        <v>4</v>
      </c>
    </row>
    <row r="2866" spans="2:23" x14ac:dyDescent="0.35">
      <c r="B2866" s="21" t="s">
        <v>2874</v>
      </c>
      <c r="C2866" s="25">
        <v>1</v>
      </c>
      <c r="I2866" s="21" t="s">
        <v>4755</v>
      </c>
      <c r="J2866" s="25">
        <v>15</v>
      </c>
      <c r="V2866" s="21" t="s">
        <v>3506</v>
      </c>
      <c r="W2866" s="25">
        <v>2</v>
      </c>
    </row>
    <row r="2867" spans="2:23" x14ac:dyDescent="0.35">
      <c r="B2867" s="21" t="s">
        <v>2875</v>
      </c>
      <c r="C2867" s="25">
        <v>5</v>
      </c>
      <c r="I2867" s="21" t="s">
        <v>2455</v>
      </c>
      <c r="J2867" s="25">
        <v>27</v>
      </c>
      <c r="V2867" s="21" t="s">
        <v>3507</v>
      </c>
      <c r="W2867" s="25">
        <v>1</v>
      </c>
    </row>
    <row r="2868" spans="2:23" x14ac:dyDescent="0.35">
      <c r="B2868" s="21" t="s">
        <v>2876</v>
      </c>
      <c r="C2868" s="25">
        <v>2</v>
      </c>
      <c r="I2868" s="21" t="s">
        <v>2456</v>
      </c>
      <c r="J2868" s="25">
        <v>33</v>
      </c>
      <c r="V2868" s="21" t="s">
        <v>3508</v>
      </c>
      <c r="W2868" s="25">
        <v>7</v>
      </c>
    </row>
    <row r="2869" spans="2:23" x14ac:dyDescent="0.35">
      <c r="B2869" s="21" t="s">
        <v>2877</v>
      </c>
      <c r="C2869" s="25">
        <v>2</v>
      </c>
      <c r="I2869" s="21" t="s">
        <v>2457</v>
      </c>
      <c r="J2869" s="25">
        <v>9</v>
      </c>
      <c r="V2869" s="21" t="s">
        <v>3509</v>
      </c>
      <c r="W2869" s="25">
        <v>4</v>
      </c>
    </row>
    <row r="2870" spans="2:23" x14ac:dyDescent="0.35">
      <c r="B2870" s="21" t="s">
        <v>2878</v>
      </c>
      <c r="C2870" s="25">
        <v>2</v>
      </c>
      <c r="I2870" s="21" t="s">
        <v>2458</v>
      </c>
      <c r="J2870" s="25">
        <v>10</v>
      </c>
      <c r="V2870" s="21" t="s">
        <v>4918</v>
      </c>
      <c r="W2870" s="25">
        <v>1</v>
      </c>
    </row>
    <row r="2871" spans="2:23" x14ac:dyDescent="0.35">
      <c r="B2871" s="21" t="s">
        <v>2879</v>
      </c>
      <c r="C2871" s="25">
        <v>9</v>
      </c>
      <c r="I2871" s="21" t="s">
        <v>2459</v>
      </c>
      <c r="J2871" s="25">
        <v>15</v>
      </c>
      <c r="V2871" s="21" t="s">
        <v>3510</v>
      </c>
      <c r="W2871" s="25">
        <v>4</v>
      </c>
    </row>
    <row r="2872" spans="2:23" x14ac:dyDescent="0.35">
      <c r="B2872" s="21" t="s">
        <v>2880</v>
      </c>
      <c r="C2872" s="25">
        <v>9</v>
      </c>
      <c r="I2872" s="21" t="s">
        <v>2460</v>
      </c>
      <c r="J2872" s="25">
        <v>17</v>
      </c>
      <c r="V2872" s="21" t="s">
        <v>3511</v>
      </c>
      <c r="W2872" s="25">
        <v>3</v>
      </c>
    </row>
    <row r="2873" spans="2:23" x14ac:dyDescent="0.35">
      <c r="B2873" s="21" t="s">
        <v>2881</v>
      </c>
      <c r="C2873" s="25">
        <v>7</v>
      </c>
      <c r="I2873" s="21" t="s">
        <v>2461</v>
      </c>
      <c r="J2873" s="25">
        <v>8</v>
      </c>
      <c r="V2873" s="21" t="s">
        <v>3512</v>
      </c>
      <c r="W2873" s="25">
        <v>3</v>
      </c>
    </row>
    <row r="2874" spans="2:23" x14ac:dyDescent="0.35">
      <c r="B2874" s="21" t="s">
        <v>2882</v>
      </c>
      <c r="C2874" s="25">
        <v>4</v>
      </c>
      <c r="I2874" s="21" t="s">
        <v>2462</v>
      </c>
      <c r="J2874" s="25">
        <v>28</v>
      </c>
      <c r="V2874" s="21" t="s">
        <v>3513</v>
      </c>
      <c r="W2874" s="25">
        <v>1</v>
      </c>
    </row>
    <row r="2875" spans="2:23" x14ac:dyDescent="0.35">
      <c r="B2875" s="21" t="s">
        <v>2883</v>
      </c>
      <c r="C2875" s="25">
        <v>4</v>
      </c>
      <c r="I2875" s="21" t="s">
        <v>2463</v>
      </c>
      <c r="J2875" s="25">
        <v>29</v>
      </c>
      <c r="V2875" s="21" t="s">
        <v>3514</v>
      </c>
      <c r="W2875" s="25">
        <v>3</v>
      </c>
    </row>
    <row r="2876" spans="2:23" x14ac:dyDescent="0.35">
      <c r="B2876" s="21" t="s">
        <v>2884</v>
      </c>
      <c r="C2876" s="25">
        <v>13</v>
      </c>
      <c r="I2876" s="21" t="s">
        <v>2464</v>
      </c>
      <c r="J2876" s="25">
        <v>15</v>
      </c>
      <c r="V2876" s="21" t="s">
        <v>3515</v>
      </c>
      <c r="W2876" s="25">
        <v>1</v>
      </c>
    </row>
    <row r="2877" spans="2:23" x14ac:dyDescent="0.35">
      <c r="B2877" s="21" t="s">
        <v>2885</v>
      </c>
      <c r="C2877" s="25">
        <v>13</v>
      </c>
      <c r="I2877" s="21" t="s">
        <v>2465</v>
      </c>
      <c r="J2877" s="25">
        <v>25</v>
      </c>
      <c r="V2877" s="21" t="s">
        <v>4919</v>
      </c>
      <c r="W2877" s="25">
        <v>1</v>
      </c>
    </row>
    <row r="2878" spans="2:23" x14ac:dyDescent="0.35">
      <c r="B2878" s="21" t="s">
        <v>2886</v>
      </c>
      <c r="C2878" s="25">
        <v>4</v>
      </c>
      <c r="I2878" s="21" t="s">
        <v>2466</v>
      </c>
      <c r="J2878" s="25">
        <v>34</v>
      </c>
      <c r="V2878" s="21" t="s">
        <v>3517</v>
      </c>
      <c r="W2878" s="25">
        <v>3</v>
      </c>
    </row>
    <row r="2879" spans="2:23" x14ac:dyDescent="0.35">
      <c r="B2879" s="21" t="s">
        <v>2887</v>
      </c>
      <c r="C2879" s="25">
        <v>8</v>
      </c>
      <c r="I2879" s="21" t="s">
        <v>2467</v>
      </c>
      <c r="J2879" s="25">
        <v>21</v>
      </c>
      <c r="V2879" s="21" t="s">
        <v>3519</v>
      </c>
      <c r="W2879" s="25">
        <v>3</v>
      </c>
    </row>
    <row r="2880" spans="2:23" x14ac:dyDescent="0.35">
      <c r="B2880" s="21" t="s">
        <v>2888</v>
      </c>
      <c r="C2880" s="25">
        <v>3</v>
      </c>
      <c r="I2880" s="21" t="s">
        <v>2468</v>
      </c>
      <c r="J2880" s="25">
        <v>7</v>
      </c>
      <c r="V2880" s="21" t="s">
        <v>3520</v>
      </c>
      <c r="W2880" s="25">
        <v>2</v>
      </c>
    </row>
    <row r="2881" spans="2:23" x14ac:dyDescent="0.35">
      <c r="B2881" s="21" t="s">
        <v>2889</v>
      </c>
      <c r="C2881" s="25">
        <v>3</v>
      </c>
      <c r="I2881" s="21" t="s">
        <v>4756</v>
      </c>
      <c r="J2881" s="25">
        <v>3</v>
      </c>
      <c r="V2881" s="21" t="s">
        <v>3521</v>
      </c>
      <c r="W2881" s="25">
        <v>1</v>
      </c>
    </row>
    <row r="2882" spans="2:23" x14ac:dyDescent="0.35">
      <c r="B2882" s="21" t="s">
        <v>2890</v>
      </c>
      <c r="C2882" s="25">
        <v>1</v>
      </c>
      <c r="I2882" s="21" t="s">
        <v>2469</v>
      </c>
      <c r="J2882" s="25">
        <v>14</v>
      </c>
      <c r="V2882" s="21" t="s">
        <v>3522</v>
      </c>
      <c r="W2882" s="25">
        <v>5</v>
      </c>
    </row>
    <row r="2883" spans="2:23" x14ac:dyDescent="0.35">
      <c r="B2883" s="21" t="s">
        <v>2891</v>
      </c>
      <c r="C2883" s="25">
        <v>5</v>
      </c>
      <c r="I2883" s="21" t="s">
        <v>2470</v>
      </c>
      <c r="J2883" s="25">
        <v>18</v>
      </c>
      <c r="V2883" s="21" t="s">
        <v>4920</v>
      </c>
      <c r="W2883" s="25">
        <v>2</v>
      </c>
    </row>
    <row r="2884" spans="2:23" x14ac:dyDescent="0.35">
      <c r="B2884" s="21" t="s">
        <v>2892</v>
      </c>
      <c r="C2884" s="25">
        <v>3</v>
      </c>
      <c r="I2884" s="21" t="s">
        <v>2471</v>
      </c>
      <c r="J2884" s="25">
        <v>9</v>
      </c>
      <c r="V2884" s="21" t="s">
        <v>3523</v>
      </c>
      <c r="W2884" s="25">
        <v>2</v>
      </c>
    </row>
    <row r="2885" spans="2:23" x14ac:dyDescent="0.35">
      <c r="B2885" s="21" t="s">
        <v>2893</v>
      </c>
      <c r="C2885" s="25">
        <v>7</v>
      </c>
      <c r="I2885" s="21" t="s">
        <v>2472</v>
      </c>
      <c r="J2885" s="25">
        <v>20</v>
      </c>
      <c r="V2885" s="21" t="s">
        <v>3524</v>
      </c>
      <c r="W2885" s="25">
        <v>1</v>
      </c>
    </row>
    <row r="2886" spans="2:23" x14ac:dyDescent="0.35">
      <c r="B2886" s="21" t="s">
        <v>2894</v>
      </c>
      <c r="C2886" s="25">
        <v>3</v>
      </c>
      <c r="I2886" s="21" t="s">
        <v>2473</v>
      </c>
      <c r="J2886" s="25">
        <v>25</v>
      </c>
      <c r="V2886" s="21" t="s">
        <v>3525</v>
      </c>
      <c r="W2886" s="25">
        <v>4</v>
      </c>
    </row>
    <row r="2887" spans="2:23" x14ac:dyDescent="0.35">
      <c r="B2887" s="21" t="s">
        <v>2895</v>
      </c>
      <c r="C2887" s="25">
        <v>2</v>
      </c>
      <c r="I2887" s="21" t="s">
        <v>2474</v>
      </c>
      <c r="J2887" s="25">
        <v>4</v>
      </c>
      <c r="V2887" s="21" t="s">
        <v>3526</v>
      </c>
      <c r="W2887" s="25">
        <v>1</v>
      </c>
    </row>
    <row r="2888" spans="2:23" x14ac:dyDescent="0.35">
      <c r="B2888" s="21" t="s">
        <v>2896</v>
      </c>
      <c r="C2888" s="25">
        <v>4</v>
      </c>
      <c r="I2888" s="21" t="s">
        <v>2475</v>
      </c>
      <c r="J2888" s="25">
        <v>16</v>
      </c>
      <c r="V2888" s="21" t="s">
        <v>3527</v>
      </c>
      <c r="W2888" s="25">
        <v>5</v>
      </c>
    </row>
    <row r="2889" spans="2:23" x14ac:dyDescent="0.35">
      <c r="B2889" s="21" t="s">
        <v>2897</v>
      </c>
      <c r="C2889" s="25">
        <v>4</v>
      </c>
      <c r="I2889" s="21" t="s">
        <v>2476</v>
      </c>
      <c r="J2889" s="25">
        <v>24</v>
      </c>
      <c r="V2889" s="21" t="s">
        <v>3528</v>
      </c>
      <c r="W2889" s="25">
        <v>6</v>
      </c>
    </row>
    <row r="2890" spans="2:23" x14ac:dyDescent="0.35">
      <c r="B2890" s="21" t="s">
        <v>2898</v>
      </c>
      <c r="C2890" s="25">
        <v>3</v>
      </c>
      <c r="I2890" s="21" t="s">
        <v>2477</v>
      </c>
      <c r="J2890" s="25">
        <v>23</v>
      </c>
      <c r="V2890" s="21" t="s">
        <v>3530</v>
      </c>
      <c r="W2890" s="25">
        <v>3</v>
      </c>
    </row>
    <row r="2891" spans="2:23" x14ac:dyDescent="0.35">
      <c r="B2891" s="21" t="s">
        <v>2899</v>
      </c>
      <c r="C2891" s="25">
        <v>5</v>
      </c>
      <c r="I2891" s="21" t="s">
        <v>2478</v>
      </c>
      <c r="J2891" s="25">
        <v>29</v>
      </c>
      <c r="V2891" s="21" t="s">
        <v>3531</v>
      </c>
      <c r="W2891" s="25">
        <v>2</v>
      </c>
    </row>
    <row r="2892" spans="2:23" x14ac:dyDescent="0.35">
      <c r="B2892" s="21" t="s">
        <v>2900</v>
      </c>
      <c r="C2892" s="25">
        <v>16</v>
      </c>
      <c r="I2892" s="21" t="s">
        <v>2479</v>
      </c>
      <c r="J2892" s="25">
        <v>7</v>
      </c>
      <c r="V2892" s="21" t="s">
        <v>3532</v>
      </c>
      <c r="W2892" s="25">
        <v>2</v>
      </c>
    </row>
    <row r="2893" spans="2:23" x14ac:dyDescent="0.35">
      <c r="B2893" s="21" t="s">
        <v>2901</v>
      </c>
      <c r="C2893" s="25">
        <v>1</v>
      </c>
      <c r="I2893" s="21" t="s">
        <v>2480</v>
      </c>
      <c r="J2893" s="25">
        <v>7</v>
      </c>
      <c r="V2893" s="21" t="s">
        <v>3533</v>
      </c>
      <c r="W2893" s="25">
        <v>3</v>
      </c>
    </row>
    <row r="2894" spans="2:23" x14ac:dyDescent="0.35">
      <c r="B2894" s="21" t="s">
        <v>2902</v>
      </c>
      <c r="C2894" s="25">
        <v>7</v>
      </c>
      <c r="I2894" s="21" t="s">
        <v>2481</v>
      </c>
      <c r="J2894" s="25">
        <v>8</v>
      </c>
      <c r="V2894" s="21" t="s">
        <v>3534</v>
      </c>
      <c r="W2894" s="25">
        <v>5</v>
      </c>
    </row>
    <row r="2895" spans="2:23" x14ac:dyDescent="0.35">
      <c r="B2895" s="21" t="s">
        <v>2903</v>
      </c>
      <c r="C2895" s="25">
        <v>2</v>
      </c>
      <c r="I2895" s="21" t="s">
        <v>2482</v>
      </c>
      <c r="J2895" s="25">
        <v>29</v>
      </c>
      <c r="V2895" s="21" t="s">
        <v>3535</v>
      </c>
      <c r="W2895" s="25">
        <v>2</v>
      </c>
    </row>
    <row r="2896" spans="2:23" x14ac:dyDescent="0.35">
      <c r="B2896" s="21" t="s">
        <v>2904</v>
      </c>
      <c r="C2896" s="25">
        <v>4</v>
      </c>
      <c r="I2896" s="21" t="s">
        <v>2483</v>
      </c>
      <c r="J2896" s="25">
        <v>10</v>
      </c>
      <c r="V2896" s="21" t="s">
        <v>3538</v>
      </c>
      <c r="W2896" s="25">
        <v>1</v>
      </c>
    </row>
    <row r="2897" spans="2:23" x14ac:dyDescent="0.35">
      <c r="B2897" s="21" t="s">
        <v>2905</v>
      </c>
      <c r="C2897" s="25">
        <v>4</v>
      </c>
      <c r="I2897" s="21" t="s">
        <v>2484</v>
      </c>
      <c r="J2897" s="25">
        <v>10</v>
      </c>
      <c r="V2897" s="21" t="s">
        <v>3539</v>
      </c>
      <c r="W2897" s="25">
        <v>3</v>
      </c>
    </row>
    <row r="2898" spans="2:23" x14ac:dyDescent="0.35">
      <c r="B2898" s="21" t="s">
        <v>2906</v>
      </c>
      <c r="C2898" s="25">
        <v>3</v>
      </c>
      <c r="I2898" s="21" t="s">
        <v>2485</v>
      </c>
      <c r="J2898" s="25">
        <v>20</v>
      </c>
      <c r="V2898" s="21" t="s">
        <v>4923</v>
      </c>
      <c r="W2898" s="25">
        <v>3</v>
      </c>
    </row>
    <row r="2899" spans="2:23" x14ac:dyDescent="0.35">
      <c r="B2899" s="21" t="s">
        <v>2907</v>
      </c>
      <c r="C2899" s="25">
        <v>2</v>
      </c>
      <c r="I2899" s="21" t="s">
        <v>2486</v>
      </c>
      <c r="J2899" s="25">
        <v>26</v>
      </c>
      <c r="V2899" s="21" t="s">
        <v>3540</v>
      </c>
      <c r="W2899" s="25">
        <v>1</v>
      </c>
    </row>
    <row r="2900" spans="2:23" x14ac:dyDescent="0.35">
      <c r="B2900" s="21" t="s">
        <v>2908</v>
      </c>
      <c r="C2900" s="25">
        <v>3</v>
      </c>
      <c r="I2900" s="21" t="s">
        <v>2487</v>
      </c>
      <c r="J2900" s="25">
        <v>23</v>
      </c>
      <c r="V2900" s="21" t="s">
        <v>3542</v>
      </c>
      <c r="W2900" s="25">
        <v>2</v>
      </c>
    </row>
    <row r="2901" spans="2:23" x14ac:dyDescent="0.35">
      <c r="B2901" s="21" t="s">
        <v>2909</v>
      </c>
      <c r="C2901" s="25">
        <v>7</v>
      </c>
      <c r="I2901" s="21" t="s">
        <v>2488</v>
      </c>
      <c r="J2901" s="25">
        <v>39</v>
      </c>
      <c r="V2901" s="21" t="s">
        <v>4924</v>
      </c>
      <c r="W2901" s="25">
        <v>1</v>
      </c>
    </row>
    <row r="2902" spans="2:23" x14ac:dyDescent="0.35">
      <c r="B2902" s="21" t="s">
        <v>2910</v>
      </c>
      <c r="C2902" s="25">
        <v>2</v>
      </c>
      <c r="I2902" s="21" t="s">
        <v>2489</v>
      </c>
      <c r="J2902" s="25">
        <v>25</v>
      </c>
      <c r="V2902" s="21" t="s">
        <v>3545</v>
      </c>
      <c r="W2902" s="25">
        <v>1</v>
      </c>
    </row>
    <row r="2903" spans="2:23" x14ac:dyDescent="0.35">
      <c r="B2903" s="21" t="s">
        <v>2911</v>
      </c>
      <c r="C2903" s="25">
        <v>2</v>
      </c>
      <c r="I2903" s="21" t="s">
        <v>2490</v>
      </c>
      <c r="J2903" s="25">
        <v>27</v>
      </c>
      <c r="V2903" s="21" t="s">
        <v>3546</v>
      </c>
      <c r="W2903" s="25">
        <v>2</v>
      </c>
    </row>
    <row r="2904" spans="2:23" x14ac:dyDescent="0.35">
      <c r="B2904" s="21" t="s">
        <v>2912</v>
      </c>
      <c r="C2904" s="25">
        <v>4</v>
      </c>
      <c r="I2904" s="21" t="s">
        <v>2491</v>
      </c>
      <c r="J2904" s="25">
        <v>18</v>
      </c>
      <c r="V2904" s="21" t="s">
        <v>3547</v>
      </c>
      <c r="W2904" s="25">
        <v>3</v>
      </c>
    </row>
    <row r="2905" spans="2:23" x14ac:dyDescent="0.35">
      <c r="B2905" s="21" t="s">
        <v>2913</v>
      </c>
      <c r="C2905" s="25">
        <v>6</v>
      </c>
      <c r="I2905" s="21" t="s">
        <v>4757</v>
      </c>
      <c r="J2905" s="25">
        <v>25</v>
      </c>
      <c r="V2905" s="21" t="s">
        <v>3548</v>
      </c>
      <c r="W2905" s="25">
        <v>3</v>
      </c>
    </row>
    <row r="2906" spans="2:23" x14ac:dyDescent="0.35">
      <c r="B2906" s="21" t="s">
        <v>2914</v>
      </c>
      <c r="C2906" s="25">
        <v>2</v>
      </c>
      <c r="I2906" s="21" t="s">
        <v>2492</v>
      </c>
      <c r="J2906" s="25">
        <v>31</v>
      </c>
      <c r="V2906" s="21" t="s">
        <v>3549</v>
      </c>
      <c r="W2906" s="25">
        <v>4</v>
      </c>
    </row>
    <row r="2907" spans="2:23" x14ac:dyDescent="0.35">
      <c r="B2907" s="21" t="s">
        <v>2915</v>
      </c>
      <c r="C2907" s="25">
        <v>4</v>
      </c>
      <c r="I2907" s="21" t="s">
        <v>2493</v>
      </c>
      <c r="J2907" s="25">
        <v>11</v>
      </c>
      <c r="V2907" s="21" t="s">
        <v>3550</v>
      </c>
      <c r="W2907" s="25">
        <v>5</v>
      </c>
    </row>
    <row r="2908" spans="2:23" x14ac:dyDescent="0.35">
      <c r="B2908" s="21" t="s">
        <v>2916</v>
      </c>
      <c r="C2908" s="25">
        <v>6</v>
      </c>
      <c r="I2908" s="21" t="s">
        <v>2494</v>
      </c>
      <c r="J2908" s="25">
        <v>15</v>
      </c>
      <c r="V2908" s="21" t="s">
        <v>3551</v>
      </c>
      <c r="W2908" s="25">
        <v>2</v>
      </c>
    </row>
    <row r="2909" spans="2:23" x14ac:dyDescent="0.35">
      <c r="B2909" s="21" t="s">
        <v>2917</v>
      </c>
      <c r="C2909" s="25">
        <v>2</v>
      </c>
      <c r="I2909" s="21" t="s">
        <v>2495</v>
      </c>
      <c r="J2909" s="25">
        <v>23</v>
      </c>
      <c r="V2909" s="21" t="s">
        <v>3552</v>
      </c>
      <c r="W2909" s="25">
        <v>3</v>
      </c>
    </row>
    <row r="2910" spans="2:23" x14ac:dyDescent="0.35">
      <c r="B2910" s="21" t="s">
        <v>2918</v>
      </c>
      <c r="C2910" s="25">
        <v>2</v>
      </c>
      <c r="I2910" s="21" t="s">
        <v>2496</v>
      </c>
      <c r="J2910" s="25">
        <v>18</v>
      </c>
      <c r="V2910" s="21" t="s">
        <v>3553</v>
      </c>
      <c r="W2910" s="25">
        <v>1</v>
      </c>
    </row>
    <row r="2911" spans="2:23" x14ac:dyDescent="0.35">
      <c r="B2911" s="21" t="s">
        <v>2919</v>
      </c>
      <c r="C2911" s="25">
        <v>11</v>
      </c>
      <c r="I2911" s="21" t="s">
        <v>2497</v>
      </c>
      <c r="J2911" s="25">
        <v>30</v>
      </c>
      <c r="V2911" s="21" t="s">
        <v>3554</v>
      </c>
      <c r="W2911" s="25">
        <v>4</v>
      </c>
    </row>
    <row r="2912" spans="2:23" x14ac:dyDescent="0.35">
      <c r="B2912" s="21" t="s">
        <v>2920</v>
      </c>
      <c r="C2912" s="25">
        <v>11</v>
      </c>
      <c r="I2912" s="21" t="s">
        <v>2498</v>
      </c>
      <c r="J2912" s="25">
        <v>18</v>
      </c>
      <c r="V2912" s="21" t="s">
        <v>3555</v>
      </c>
      <c r="W2912" s="25">
        <v>3</v>
      </c>
    </row>
    <row r="2913" spans="2:23" x14ac:dyDescent="0.35">
      <c r="B2913" s="21" t="s">
        <v>2921</v>
      </c>
      <c r="C2913" s="25">
        <v>6</v>
      </c>
      <c r="I2913" s="21" t="s">
        <v>2499</v>
      </c>
      <c r="J2913" s="25">
        <v>23</v>
      </c>
      <c r="V2913" s="21" t="s">
        <v>3556</v>
      </c>
      <c r="W2913" s="25">
        <v>2</v>
      </c>
    </row>
    <row r="2914" spans="2:23" x14ac:dyDescent="0.35">
      <c r="B2914" s="21" t="s">
        <v>2922</v>
      </c>
      <c r="C2914" s="25">
        <v>4</v>
      </c>
      <c r="I2914" s="21" t="s">
        <v>2500</v>
      </c>
      <c r="J2914" s="25">
        <v>11</v>
      </c>
      <c r="V2914" s="21" t="s">
        <v>3557</v>
      </c>
      <c r="W2914" s="25">
        <v>3</v>
      </c>
    </row>
    <row r="2915" spans="2:23" x14ac:dyDescent="0.35">
      <c r="B2915" s="21" t="s">
        <v>2923</v>
      </c>
      <c r="C2915" s="25">
        <v>4</v>
      </c>
      <c r="I2915" s="21" t="s">
        <v>2501</v>
      </c>
      <c r="J2915" s="25">
        <v>20</v>
      </c>
      <c r="V2915" s="21" t="s">
        <v>3558</v>
      </c>
      <c r="W2915" s="25">
        <v>2</v>
      </c>
    </row>
    <row r="2916" spans="2:23" x14ac:dyDescent="0.35">
      <c r="B2916" s="21" t="s">
        <v>2924</v>
      </c>
      <c r="C2916" s="25">
        <v>3</v>
      </c>
      <c r="I2916" s="21" t="s">
        <v>2502</v>
      </c>
      <c r="J2916" s="25">
        <v>21</v>
      </c>
      <c r="V2916" s="21" t="s">
        <v>3559</v>
      </c>
      <c r="W2916" s="25">
        <v>1</v>
      </c>
    </row>
    <row r="2917" spans="2:23" x14ac:dyDescent="0.35">
      <c r="B2917" s="21" t="s">
        <v>2925</v>
      </c>
      <c r="C2917" s="25">
        <v>2</v>
      </c>
      <c r="I2917" s="21" t="s">
        <v>2503</v>
      </c>
      <c r="J2917" s="25">
        <v>33</v>
      </c>
      <c r="V2917" s="21" t="s">
        <v>4926</v>
      </c>
      <c r="W2917" s="25">
        <v>2</v>
      </c>
    </row>
    <row r="2918" spans="2:23" x14ac:dyDescent="0.35">
      <c r="B2918" s="21" t="s">
        <v>2926</v>
      </c>
      <c r="C2918" s="25">
        <v>4</v>
      </c>
      <c r="I2918" s="21" t="s">
        <v>2504</v>
      </c>
      <c r="J2918" s="25">
        <v>8</v>
      </c>
      <c r="V2918" s="21" t="s">
        <v>3560</v>
      </c>
      <c r="W2918" s="25">
        <v>1</v>
      </c>
    </row>
    <row r="2919" spans="2:23" x14ac:dyDescent="0.35">
      <c r="B2919" s="21" t="s">
        <v>2927</v>
      </c>
      <c r="C2919" s="25">
        <v>2</v>
      </c>
      <c r="I2919" s="21" t="s">
        <v>2505</v>
      </c>
      <c r="J2919" s="25">
        <v>23</v>
      </c>
      <c r="V2919" s="21" t="s">
        <v>3561</v>
      </c>
      <c r="W2919" s="25">
        <v>3</v>
      </c>
    </row>
    <row r="2920" spans="2:23" x14ac:dyDescent="0.35">
      <c r="B2920" s="21" t="s">
        <v>2928</v>
      </c>
      <c r="C2920" s="25">
        <v>4</v>
      </c>
      <c r="I2920" s="21" t="s">
        <v>2506</v>
      </c>
      <c r="J2920" s="25">
        <v>25</v>
      </c>
      <c r="V2920" s="21" t="s">
        <v>3563</v>
      </c>
      <c r="W2920" s="25">
        <v>1</v>
      </c>
    </row>
    <row r="2921" spans="2:23" x14ac:dyDescent="0.35">
      <c r="B2921" s="21" t="s">
        <v>2929</v>
      </c>
      <c r="C2921" s="25">
        <v>9</v>
      </c>
      <c r="I2921" s="21" t="s">
        <v>2507</v>
      </c>
      <c r="J2921" s="25">
        <v>16</v>
      </c>
      <c r="V2921" s="21" t="s">
        <v>4927</v>
      </c>
      <c r="W2921" s="25">
        <v>1</v>
      </c>
    </row>
    <row r="2922" spans="2:23" x14ac:dyDescent="0.35">
      <c r="B2922" s="21" t="s">
        <v>2930</v>
      </c>
      <c r="C2922" s="25">
        <v>2</v>
      </c>
      <c r="I2922" s="21" t="s">
        <v>2508</v>
      </c>
      <c r="J2922" s="25">
        <v>29</v>
      </c>
      <c r="V2922" s="21" t="s">
        <v>3564</v>
      </c>
      <c r="W2922" s="25">
        <v>3</v>
      </c>
    </row>
    <row r="2923" spans="2:23" x14ac:dyDescent="0.35">
      <c r="B2923" s="21" t="s">
        <v>2931</v>
      </c>
      <c r="C2923" s="25">
        <v>1</v>
      </c>
      <c r="I2923" s="21" t="s">
        <v>2509</v>
      </c>
      <c r="J2923" s="25">
        <v>19</v>
      </c>
      <c r="V2923" s="21" t="s">
        <v>3567</v>
      </c>
      <c r="W2923" s="25">
        <v>1</v>
      </c>
    </row>
    <row r="2924" spans="2:23" x14ac:dyDescent="0.35">
      <c r="B2924" s="21" t="s">
        <v>2932</v>
      </c>
      <c r="C2924" s="25">
        <v>10</v>
      </c>
      <c r="I2924" s="21" t="s">
        <v>2510</v>
      </c>
      <c r="J2924" s="25">
        <v>22</v>
      </c>
      <c r="V2924" s="21" t="s">
        <v>3568</v>
      </c>
      <c r="W2924" s="25">
        <v>1</v>
      </c>
    </row>
    <row r="2925" spans="2:23" x14ac:dyDescent="0.35">
      <c r="B2925" s="21" t="s">
        <v>2933</v>
      </c>
      <c r="C2925" s="25">
        <v>6</v>
      </c>
      <c r="I2925" s="21" t="s">
        <v>2511</v>
      </c>
      <c r="J2925" s="25">
        <v>7</v>
      </c>
      <c r="V2925" s="21" t="s">
        <v>3570</v>
      </c>
      <c r="W2925" s="25">
        <v>1</v>
      </c>
    </row>
    <row r="2926" spans="2:23" x14ac:dyDescent="0.35">
      <c r="B2926" s="21" t="s">
        <v>2934</v>
      </c>
      <c r="C2926" s="25">
        <v>13</v>
      </c>
      <c r="I2926" s="21" t="s">
        <v>2512</v>
      </c>
      <c r="J2926" s="25">
        <v>3</v>
      </c>
      <c r="V2926" s="21" t="s">
        <v>3571</v>
      </c>
      <c r="W2926" s="25">
        <v>2</v>
      </c>
    </row>
    <row r="2927" spans="2:23" x14ac:dyDescent="0.35">
      <c r="B2927" s="21" t="s">
        <v>2935</v>
      </c>
      <c r="C2927" s="25">
        <v>7</v>
      </c>
      <c r="I2927" s="21" t="s">
        <v>2513</v>
      </c>
      <c r="J2927" s="25">
        <v>33</v>
      </c>
      <c r="V2927" s="21" t="s">
        <v>3572</v>
      </c>
      <c r="W2927" s="25">
        <v>7</v>
      </c>
    </row>
    <row r="2928" spans="2:23" x14ac:dyDescent="0.35">
      <c r="B2928" s="21" t="s">
        <v>2936</v>
      </c>
      <c r="C2928" s="25">
        <v>1</v>
      </c>
      <c r="I2928" s="21" t="s">
        <v>2514</v>
      </c>
      <c r="J2928" s="25">
        <v>23</v>
      </c>
      <c r="V2928" s="21" t="s">
        <v>3573</v>
      </c>
      <c r="W2928" s="25">
        <v>6</v>
      </c>
    </row>
    <row r="2929" spans="2:23" x14ac:dyDescent="0.35">
      <c r="B2929" s="21" t="s">
        <v>2937</v>
      </c>
      <c r="C2929" s="25">
        <v>3</v>
      </c>
      <c r="I2929" s="21" t="s">
        <v>2515</v>
      </c>
      <c r="J2929" s="25">
        <v>31</v>
      </c>
      <c r="V2929" s="21" t="s">
        <v>3575</v>
      </c>
      <c r="W2929" s="25">
        <v>2</v>
      </c>
    </row>
    <row r="2930" spans="2:23" x14ac:dyDescent="0.35">
      <c r="B2930" s="21" t="s">
        <v>2938</v>
      </c>
      <c r="C2930" s="25">
        <v>6</v>
      </c>
      <c r="I2930" s="21" t="s">
        <v>2516</v>
      </c>
      <c r="J2930" s="25">
        <v>23</v>
      </c>
      <c r="V2930" s="21" t="s">
        <v>3576</v>
      </c>
      <c r="W2930" s="25">
        <v>4</v>
      </c>
    </row>
    <row r="2931" spans="2:23" x14ac:dyDescent="0.35">
      <c r="B2931" s="21" t="s">
        <v>2939</v>
      </c>
      <c r="C2931" s="25">
        <v>5</v>
      </c>
      <c r="I2931" s="21" t="s">
        <v>2517</v>
      </c>
      <c r="J2931" s="25">
        <v>13</v>
      </c>
      <c r="V2931" s="21" t="s">
        <v>3577</v>
      </c>
      <c r="W2931" s="25">
        <v>9</v>
      </c>
    </row>
    <row r="2932" spans="2:23" x14ac:dyDescent="0.35">
      <c r="B2932" s="21" t="s">
        <v>2940</v>
      </c>
      <c r="C2932" s="25">
        <v>4</v>
      </c>
      <c r="I2932" s="21" t="s">
        <v>2518</v>
      </c>
      <c r="J2932" s="25">
        <v>8</v>
      </c>
      <c r="V2932" s="21" t="s">
        <v>3578</v>
      </c>
      <c r="W2932" s="25">
        <v>5</v>
      </c>
    </row>
    <row r="2933" spans="2:23" x14ac:dyDescent="0.35">
      <c r="B2933" s="21" t="s">
        <v>2941</v>
      </c>
      <c r="C2933" s="25">
        <v>1</v>
      </c>
      <c r="I2933" s="21" t="s">
        <v>2519</v>
      </c>
      <c r="J2933" s="25">
        <v>18</v>
      </c>
      <c r="V2933" s="21" t="s">
        <v>3579</v>
      </c>
      <c r="W2933" s="25">
        <v>1</v>
      </c>
    </row>
    <row r="2934" spans="2:23" x14ac:dyDescent="0.35">
      <c r="B2934" s="21" t="s">
        <v>2942</v>
      </c>
      <c r="C2934" s="25">
        <v>28</v>
      </c>
      <c r="I2934" s="21" t="s">
        <v>4758</v>
      </c>
      <c r="J2934" s="25">
        <v>16</v>
      </c>
      <c r="V2934" s="21" t="s">
        <v>3580</v>
      </c>
      <c r="W2934" s="25">
        <v>3</v>
      </c>
    </row>
    <row r="2935" spans="2:23" x14ac:dyDescent="0.35">
      <c r="B2935" s="21" t="s">
        <v>2943</v>
      </c>
      <c r="C2935" s="25">
        <v>4</v>
      </c>
      <c r="I2935" s="21" t="s">
        <v>2520</v>
      </c>
      <c r="J2935" s="25">
        <v>20</v>
      </c>
      <c r="V2935" s="21" t="s">
        <v>3581</v>
      </c>
      <c r="W2935" s="25">
        <v>8</v>
      </c>
    </row>
    <row r="2936" spans="2:23" x14ac:dyDescent="0.35">
      <c r="B2936" s="21" t="s">
        <v>2944</v>
      </c>
      <c r="C2936" s="25">
        <v>4</v>
      </c>
      <c r="I2936" s="21" t="s">
        <v>2521</v>
      </c>
      <c r="J2936" s="25">
        <v>21</v>
      </c>
      <c r="V2936" s="21" t="s">
        <v>3582</v>
      </c>
      <c r="W2936" s="25">
        <v>1</v>
      </c>
    </row>
    <row r="2937" spans="2:23" x14ac:dyDescent="0.35">
      <c r="B2937" s="21" t="s">
        <v>2945</v>
      </c>
      <c r="C2937" s="25">
        <v>4</v>
      </c>
      <c r="I2937" s="21" t="s">
        <v>4759</v>
      </c>
      <c r="J2937" s="25">
        <v>10</v>
      </c>
      <c r="V2937" s="21" t="s">
        <v>3583</v>
      </c>
      <c r="W2937" s="25">
        <v>5</v>
      </c>
    </row>
    <row r="2938" spans="2:23" x14ac:dyDescent="0.35">
      <c r="B2938" s="21" t="s">
        <v>2946</v>
      </c>
      <c r="C2938" s="25">
        <v>2</v>
      </c>
      <c r="I2938" s="21" t="s">
        <v>2522</v>
      </c>
      <c r="J2938" s="25">
        <v>17</v>
      </c>
      <c r="V2938" s="21" t="s">
        <v>3584</v>
      </c>
      <c r="W2938" s="25">
        <v>1</v>
      </c>
    </row>
    <row r="2939" spans="2:23" x14ac:dyDescent="0.35">
      <c r="B2939" s="21" t="s">
        <v>2947</v>
      </c>
      <c r="C2939" s="25">
        <v>1</v>
      </c>
      <c r="I2939" s="21" t="s">
        <v>2523</v>
      </c>
      <c r="J2939" s="25">
        <v>17</v>
      </c>
      <c r="V2939" s="21" t="s">
        <v>3585</v>
      </c>
      <c r="W2939" s="25">
        <v>1</v>
      </c>
    </row>
    <row r="2940" spans="2:23" x14ac:dyDescent="0.35">
      <c r="B2940" s="21" t="s">
        <v>2948</v>
      </c>
      <c r="C2940" s="25">
        <v>6</v>
      </c>
      <c r="I2940" s="21" t="s">
        <v>2524</v>
      </c>
      <c r="J2940" s="25">
        <v>30</v>
      </c>
      <c r="V2940" s="21" t="s">
        <v>3586</v>
      </c>
      <c r="W2940" s="25">
        <v>2</v>
      </c>
    </row>
    <row r="2941" spans="2:23" x14ac:dyDescent="0.35">
      <c r="B2941" s="21" t="s">
        <v>2949</v>
      </c>
      <c r="C2941" s="25">
        <v>3</v>
      </c>
      <c r="I2941" s="21" t="s">
        <v>2525</v>
      </c>
      <c r="J2941" s="25">
        <v>24</v>
      </c>
      <c r="V2941" s="21" t="s">
        <v>3587</v>
      </c>
      <c r="W2941" s="25">
        <v>2</v>
      </c>
    </row>
    <row r="2942" spans="2:23" x14ac:dyDescent="0.35">
      <c r="B2942" s="21" t="s">
        <v>2950</v>
      </c>
      <c r="C2942" s="25">
        <v>10</v>
      </c>
      <c r="I2942" s="21" t="s">
        <v>2526</v>
      </c>
      <c r="J2942" s="25">
        <v>28</v>
      </c>
      <c r="V2942" s="21" t="s">
        <v>3589</v>
      </c>
      <c r="W2942" s="25">
        <v>3</v>
      </c>
    </row>
    <row r="2943" spans="2:23" x14ac:dyDescent="0.35">
      <c r="B2943" s="21" t="s">
        <v>2951</v>
      </c>
      <c r="C2943" s="25">
        <v>4</v>
      </c>
      <c r="I2943" s="21" t="s">
        <v>2527</v>
      </c>
      <c r="J2943" s="25">
        <v>25</v>
      </c>
      <c r="V2943" s="21" t="s">
        <v>3590</v>
      </c>
      <c r="W2943" s="25">
        <v>4</v>
      </c>
    </row>
    <row r="2944" spans="2:23" x14ac:dyDescent="0.35">
      <c r="B2944" s="21" t="s">
        <v>2952</v>
      </c>
      <c r="C2944" s="25">
        <v>2</v>
      </c>
      <c r="I2944" s="21" t="s">
        <v>2528</v>
      </c>
      <c r="J2944" s="25">
        <v>11</v>
      </c>
      <c r="V2944" s="21" t="s">
        <v>3592</v>
      </c>
      <c r="W2944" s="25">
        <v>3</v>
      </c>
    </row>
    <row r="2945" spans="2:23" x14ac:dyDescent="0.35">
      <c r="B2945" s="21" t="s">
        <v>2953</v>
      </c>
      <c r="C2945" s="25">
        <v>8</v>
      </c>
      <c r="I2945" s="21" t="s">
        <v>2529</v>
      </c>
      <c r="J2945" s="25">
        <v>14</v>
      </c>
      <c r="V2945" s="21" t="s">
        <v>3594</v>
      </c>
      <c r="W2945" s="25">
        <v>1</v>
      </c>
    </row>
    <row r="2946" spans="2:23" x14ac:dyDescent="0.35">
      <c r="B2946" s="21" t="s">
        <v>2954</v>
      </c>
      <c r="C2946" s="25">
        <v>4</v>
      </c>
      <c r="I2946" s="21" t="s">
        <v>2530</v>
      </c>
      <c r="J2946" s="25">
        <v>12</v>
      </c>
      <c r="V2946" s="21" t="s">
        <v>3595</v>
      </c>
      <c r="W2946" s="25">
        <v>2</v>
      </c>
    </row>
    <row r="2947" spans="2:23" x14ac:dyDescent="0.35">
      <c r="B2947" s="21" t="s">
        <v>2955</v>
      </c>
      <c r="C2947" s="25">
        <v>2</v>
      </c>
      <c r="I2947" s="21" t="s">
        <v>2531</v>
      </c>
      <c r="J2947" s="25">
        <v>41</v>
      </c>
      <c r="V2947" s="21" t="s">
        <v>3596</v>
      </c>
      <c r="W2947" s="25">
        <v>2</v>
      </c>
    </row>
    <row r="2948" spans="2:23" x14ac:dyDescent="0.35">
      <c r="B2948" s="21" t="s">
        <v>2956</v>
      </c>
      <c r="C2948" s="25">
        <v>15</v>
      </c>
      <c r="I2948" s="21" t="s">
        <v>2532</v>
      </c>
      <c r="J2948" s="25">
        <v>11</v>
      </c>
      <c r="V2948" s="21" t="s">
        <v>3598</v>
      </c>
      <c r="W2948" s="25">
        <v>1</v>
      </c>
    </row>
    <row r="2949" spans="2:23" x14ac:dyDescent="0.35">
      <c r="B2949" s="21" t="s">
        <v>2957</v>
      </c>
      <c r="C2949" s="25">
        <v>3</v>
      </c>
      <c r="I2949" s="21" t="s">
        <v>4760</v>
      </c>
      <c r="J2949" s="25">
        <v>10</v>
      </c>
      <c r="V2949" s="21" t="s">
        <v>3599</v>
      </c>
      <c r="W2949" s="25">
        <v>2</v>
      </c>
    </row>
    <row r="2950" spans="2:23" x14ac:dyDescent="0.35">
      <c r="B2950" s="21" t="s">
        <v>2958</v>
      </c>
      <c r="C2950" s="25">
        <v>5</v>
      </c>
      <c r="I2950" s="21" t="s">
        <v>2533</v>
      </c>
      <c r="J2950" s="25">
        <v>13</v>
      </c>
      <c r="V2950" s="21" t="s">
        <v>3600</v>
      </c>
      <c r="W2950" s="25">
        <v>11</v>
      </c>
    </row>
    <row r="2951" spans="2:23" x14ac:dyDescent="0.35">
      <c r="B2951" s="21" t="s">
        <v>2959</v>
      </c>
      <c r="C2951" s="25">
        <v>2</v>
      </c>
      <c r="I2951" s="21" t="s">
        <v>2534</v>
      </c>
      <c r="J2951" s="25">
        <v>27</v>
      </c>
      <c r="V2951" s="21" t="s">
        <v>3601</v>
      </c>
      <c r="W2951" s="25">
        <v>4</v>
      </c>
    </row>
    <row r="2952" spans="2:23" x14ac:dyDescent="0.35">
      <c r="B2952" s="21" t="s">
        <v>2960</v>
      </c>
      <c r="C2952" s="25">
        <v>10</v>
      </c>
      <c r="I2952" s="21" t="s">
        <v>2535</v>
      </c>
      <c r="J2952" s="25">
        <v>13</v>
      </c>
      <c r="V2952" s="21" t="s">
        <v>3602</v>
      </c>
      <c r="W2952" s="25">
        <v>4</v>
      </c>
    </row>
    <row r="2953" spans="2:23" x14ac:dyDescent="0.35">
      <c r="B2953" s="21" t="s">
        <v>2961</v>
      </c>
      <c r="C2953" s="25">
        <v>5</v>
      </c>
      <c r="I2953" s="21" t="s">
        <v>2536</v>
      </c>
      <c r="J2953" s="25">
        <v>22</v>
      </c>
      <c r="V2953" s="21" t="s">
        <v>3603</v>
      </c>
      <c r="W2953" s="25">
        <v>3</v>
      </c>
    </row>
    <row r="2954" spans="2:23" x14ac:dyDescent="0.35">
      <c r="B2954" s="21" t="s">
        <v>2962</v>
      </c>
      <c r="C2954" s="25">
        <v>7</v>
      </c>
      <c r="I2954" s="21" t="s">
        <v>2537</v>
      </c>
      <c r="J2954" s="25">
        <v>6</v>
      </c>
      <c r="V2954" s="21" t="s">
        <v>3604</v>
      </c>
      <c r="W2954" s="25">
        <v>4</v>
      </c>
    </row>
    <row r="2955" spans="2:23" x14ac:dyDescent="0.35">
      <c r="B2955" s="21" t="s">
        <v>2963</v>
      </c>
      <c r="C2955" s="25">
        <v>1</v>
      </c>
      <c r="I2955" s="21" t="s">
        <v>2538</v>
      </c>
      <c r="J2955" s="25">
        <v>14</v>
      </c>
      <c r="V2955" s="21" t="s">
        <v>3607</v>
      </c>
      <c r="W2955" s="25">
        <v>2</v>
      </c>
    </row>
    <row r="2956" spans="2:23" x14ac:dyDescent="0.35">
      <c r="B2956" s="21" t="s">
        <v>2964</v>
      </c>
      <c r="C2956" s="25">
        <v>3</v>
      </c>
      <c r="I2956" s="21" t="s">
        <v>2539</v>
      </c>
      <c r="J2956" s="25">
        <v>23</v>
      </c>
      <c r="V2956" s="21" t="s">
        <v>3608</v>
      </c>
      <c r="W2956" s="25">
        <v>7</v>
      </c>
    </row>
    <row r="2957" spans="2:23" x14ac:dyDescent="0.35">
      <c r="B2957" s="21" t="s">
        <v>2965</v>
      </c>
      <c r="C2957" s="25">
        <v>3</v>
      </c>
      <c r="I2957" s="21" t="s">
        <v>2540</v>
      </c>
      <c r="J2957" s="25">
        <v>23</v>
      </c>
      <c r="V2957" s="21" t="s">
        <v>3609</v>
      </c>
      <c r="W2957" s="25">
        <v>3</v>
      </c>
    </row>
    <row r="2958" spans="2:23" x14ac:dyDescent="0.35">
      <c r="B2958" s="21" t="s">
        <v>2966</v>
      </c>
      <c r="C2958" s="25">
        <v>4</v>
      </c>
      <c r="I2958" s="21" t="s">
        <v>2541</v>
      </c>
      <c r="J2958" s="25">
        <v>21</v>
      </c>
      <c r="V2958" s="21" t="s">
        <v>3610</v>
      </c>
      <c r="W2958" s="25">
        <v>11</v>
      </c>
    </row>
    <row r="2959" spans="2:23" x14ac:dyDescent="0.35">
      <c r="B2959" s="21" t="s">
        <v>2967</v>
      </c>
      <c r="C2959" s="25">
        <v>6</v>
      </c>
      <c r="I2959" s="21" t="s">
        <v>2542</v>
      </c>
      <c r="J2959" s="25">
        <v>18</v>
      </c>
      <c r="V2959" s="21" t="s">
        <v>3611</v>
      </c>
      <c r="W2959" s="25">
        <v>4</v>
      </c>
    </row>
    <row r="2960" spans="2:23" x14ac:dyDescent="0.35">
      <c r="B2960" s="21" t="s">
        <v>2968</v>
      </c>
      <c r="C2960" s="25">
        <v>1</v>
      </c>
      <c r="I2960" s="21" t="s">
        <v>2543</v>
      </c>
      <c r="J2960" s="25">
        <v>23</v>
      </c>
      <c r="V2960" s="21" t="s">
        <v>3612</v>
      </c>
      <c r="W2960" s="25">
        <v>2</v>
      </c>
    </row>
    <row r="2961" spans="2:23" x14ac:dyDescent="0.35">
      <c r="B2961" s="21" t="s">
        <v>2969</v>
      </c>
      <c r="C2961" s="25">
        <v>19</v>
      </c>
      <c r="I2961" s="21" t="s">
        <v>2544</v>
      </c>
      <c r="J2961" s="25">
        <v>30</v>
      </c>
      <c r="V2961" s="21" t="s">
        <v>3613</v>
      </c>
      <c r="W2961" s="25">
        <v>3</v>
      </c>
    </row>
    <row r="2962" spans="2:23" x14ac:dyDescent="0.35">
      <c r="B2962" s="21" t="s">
        <v>2970</v>
      </c>
      <c r="C2962" s="25">
        <v>2</v>
      </c>
      <c r="I2962" s="21" t="s">
        <v>2545</v>
      </c>
      <c r="J2962" s="25">
        <v>6</v>
      </c>
      <c r="V2962" s="21" t="s">
        <v>3614</v>
      </c>
      <c r="W2962" s="25">
        <v>1</v>
      </c>
    </row>
    <row r="2963" spans="2:23" x14ac:dyDescent="0.35">
      <c r="B2963" s="21" t="s">
        <v>2971</v>
      </c>
      <c r="C2963" s="25">
        <v>16</v>
      </c>
      <c r="I2963" s="21" t="s">
        <v>2546</v>
      </c>
      <c r="J2963" s="25">
        <v>27</v>
      </c>
      <c r="V2963" s="21" t="s">
        <v>3615</v>
      </c>
      <c r="W2963" s="25">
        <v>2</v>
      </c>
    </row>
    <row r="2964" spans="2:23" x14ac:dyDescent="0.35">
      <c r="B2964" s="21" t="s">
        <v>2972</v>
      </c>
      <c r="C2964" s="25">
        <v>2</v>
      </c>
      <c r="I2964" s="21" t="s">
        <v>2547</v>
      </c>
      <c r="J2964" s="25">
        <v>12</v>
      </c>
      <c r="V2964" s="21" t="s">
        <v>3617</v>
      </c>
      <c r="W2964" s="25">
        <v>2</v>
      </c>
    </row>
    <row r="2965" spans="2:23" x14ac:dyDescent="0.35">
      <c r="B2965" s="21" t="s">
        <v>2973</v>
      </c>
      <c r="C2965" s="25">
        <v>9</v>
      </c>
      <c r="I2965" s="21" t="s">
        <v>2548</v>
      </c>
      <c r="J2965" s="25">
        <v>15</v>
      </c>
      <c r="V2965" s="21" t="s">
        <v>3618</v>
      </c>
      <c r="W2965" s="25">
        <v>1</v>
      </c>
    </row>
    <row r="2966" spans="2:23" x14ac:dyDescent="0.35">
      <c r="B2966" s="21" t="s">
        <v>2974</v>
      </c>
      <c r="C2966" s="25">
        <v>6</v>
      </c>
      <c r="I2966" s="21" t="s">
        <v>2549</v>
      </c>
      <c r="J2966" s="25">
        <v>16</v>
      </c>
      <c r="V2966" s="21" t="s">
        <v>3619</v>
      </c>
      <c r="W2966" s="25">
        <v>1</v>
      </c>
    </row>
    <row r="2967" spans="2:23" x14ac:dyDescent="0.35">
      <c r="B2967" s="21" t="s">
        <v>2975</v>
      </c>
      <c r="C2967" s="25">
        <v>6</v>
      </c>
      <c r="I2967" s="21" t="s">
        <v>2550</v>
      </c>
      <c r="J2967" s="25">
        <v>9</v>
      </c>
      <c r="V2967" s="21" t="s">
        <v>3620</v>
      </c>
      <c r="W2967" s="25">
        <v>6</v>
      </c>
    </row>
    <row r="2968" spans="2:23" x14ac:dyDescent="0.35">
      <c r="B2968" s="21" t="s">
        <v>2976</v>
      </c>
      <c r="C2968" s="25">
        <v>2</v>
      </c>
      <c r="I2968" s="21" t="s">
        <v>2551</v>
      </c>
      <c r="J2968" s="25">
        <v>8</v>
      </c>
      <c r="V2968" s="21" t="s">
        <v>3621</v>
      </c>
      <c r="W2968" s="25">
        <v>9</v>
      </c>
    </row>
    <row r="2969" spans="2:23" x14ac:dyDescent="0.35">
      <c r="B2969" s="21" t="s">
        <v>2977</v>
      </c>
      <c r="C2969" s="25">
        <v>7</v>
      </c>
      <c r="I2969" s="21" t="s">
        <v>2552</v>
      </c>
      <c r="J2969" s="25">
        <v>17</v>
      </c>
      <c r="V2969" s="21" t="s">
        <v>3622</v>
      </c>
      <c r="W2969" s="25">
        <v>1</v>
      </c>
    </row>
    <row r="2970" spans="2:23" x14ac:dyDescent="0.35">
      <c r="B2970" s="21" t="s">
        <v>2978</v>
      </c>
      <c r="C2970" s="25">
        <v>11</v>
      </c>
      <c r="I2970" s="21" t="s">
        <v>2553</v>
      </c>
      <c r="J2970" s="25">
        <v>21</v>
      </c>
      <c r="V2970" s="21" t="s">
        <v>3623</v>
      </c>
      <c r="W2970" s="25">
        <v>2</v>
      </c>
    </row>
    <row r="2971" spans="2:23" x14ac:dyDescent="0.35">
      <c r="B2971" s="21" t="s">
        <v>2979</v>
      </c>
      <c r="C2971" s="25">
        <v>18</v>
      </c>
      <c r="I2971" s="21" t="s">
        <v>2554</v>
      </c>
      <c r="J2971" s="25">
        <v>10</v>
      </c>
      <c r="V2971" s="21" t="s">
        <v>3624</v>
      </c>
      <c r="W2971" s="25">
        <v>2</v>
      </c>
    </row>
    <row r="2972" spans="2:23" x14ac:dyDescent="0.35">
      <c r="B2972" s="21" t="s">
        <v>2980</v>
      </c>
      <c r="C2972" s="25">
        <v>3</v>
      </c>
      <c r="I2972" s="21" t="s">
        <v>2555</v>
      </c>
      <c r="J2972" s="25">
        <v>27</v>
      </c>
      <c r="V2972" s="21" t="s">
        <v>3625</v>
      </c>
      <c r="W2972" s="25">
        <v>1</v>
      </c>
    </row>
    <row r="2973" spans="2:23" x14ac:dyDescent="0.35">
      <c r="B2973" s="21" t="s">
        <v>2981</v>
      </c>
      <c r="C2973" s="25">
        <v>14</v>
      </c>
      <c r="I2973" s="21" t="s">
        <v>2556</v>
      </c>
      <c r="J2973" s="25">
        <v>17</v>
      </c>
      <c r="V2973" s="21" t="s">
        <v>3626</v>
      </c>
      <c r="W2973" s="25">
        <v>4</v>
      </c>
    </row>
    <row r="2974" spans="2:23" x14ac:dyDescent="0.35">
      <c r="B2974" s="21" t="s">
        <v>2982</v>
      </c>
      <c r="C2974" s="25">
        <v>1</v>
      </c>
      <c r="I2974" s="21" t="s">
        <v>2557</v>
      </c>
      <c r="J2974" s="25">
        <v>12</v>
      </c>
      <c r="V2974" s="21" t="s">
        <v>3627</v>
      </c>
      <c r="W2974" s="25">
        <v>4</v>
      </c>
    </row>
    <row r="2975" spans="2:23" x14ac:dyDescent="0.35">
      <c r="B2975" s="21" t="s">
        <v>2983</v>
      </c>
      <c r="C2975" s="25">
        <v>4</v>
      </c>
      <c r="I2975" s="21" t="s">
        <v>4761</v>
      </c>
      <c r="J2975" s="25">
        <v>20</v>
      </c>
      <c r="V2975" s="21" t="s">
        <v>3628</v>
      </c>
      <c r="W2975" s="25">
        <v>3</v>
      </c>
    </row>
    <row r="2976" spans="2:23" x14ac:dyDescent="0.35">
      <c r="B2976" s="21" t="s">
        <v>2984</v>
      </c>
      <c r="C2976" s="25">
        <v>4</v>
      </c>
      <c r="I2976" s="21" t="s">
        <v>4762</v>
      </c>
      <c r="J2976" s="25">
        <v>21</v>
      </c>
      <c r="V2976" s="21" t="s">
        <v>3629</v>
      </c>
      <c r="W2976" s="25">
        <v>10</v>
      </c>
    </row>
    <row r="2977" spans="2:23" x14ac:dyDescent="0.35">
      <c r="B2977" s="21" t="s">
        <v>2985</v>
      </c>
      <c r="C2977" s="25">
        <v>2</v>
      </c>
      <c r="I2977" s="21" t="s">
        <v>2558</v>
      </c>
      <c r="J2977" s="25">
        <v>17</v>
      </c>
      <c r="V2977" s="21" t="s">
        <v>3630</v>
      </c>
      <c r="W2977" s="25">
        <v>2</v>
      </c>
    </row>
    <row r="2978" spans="2:23" x14ac:dyDescent="0.35">
      <c r="B2978" s="21" t="s">
        <v>2986</v>
      </c>
      <c r="C2978" s="25">
        <v>2</v>
      </c>
      <c r="I2978" s="21" t="s">
        <v>2559</v>
      </c>
      <c r="J2978" s="25">
        <v>15</v>
      </c>
      <c r="V2978" s="21" t="s">
        <v>3631</v>
      </c>
      <c r="W2978" s="25">
        <v>1</v>
      </c>
    </row>
    <row r="2979" spans="2:23" x14ac:dyDescent="0.35">
      <c r="B2979" s="21" t="s">
        <v>2987</v>
      </c>
      <c r="C2979" s="25">
        <v>2</v>
      </c>
      <c r="I2979" s="21" t="s">
        <v>2560</v>
      </c>
      <c r="J2979" s="25">
        <v>13</v>
      </c>
      <c r="V2979" s="21" t="s">
        <v>3632</v>
      </c>
      <c r="W2979" s="25">
        <v>8</v>
      </c>
    </row>
    <row r="2980" spans="2:23" x14ac:dyDescent="0.35">
      <c r="B2980" s="21" t="s">
        <v>2988</v>
      </c>
      <c r="C2980" s="25">
        <v>5</v>
      </c>
      <c r="I2980" s="21" t="s">
        <v>2561</v>
      </c>
      <c r="J2980" s="25">
        <v>18</v>
      </c>
      <c r="V2980" s="21" t="s">
        <v>3633</v>
      </c>
      <c r="W2980" s="25">
        <v>4</v>
      </c>
    </row>
    <row r="2981" spans="2:23" x14ac:dyDescent="0.35">
      <c r="B2981" s="21" t="s">
        <v>2989</v>
      </c>
      <c r="C2981" s="25">
        <v>1</v>
      </c>
      <c r="I2981" s="21" t="s">
        <v>2562</v>
      </c>
      <c r="J2981" s="25">
        <v>20</v>
      </c>
      <c r="V2981" s="21" t="s">
        <v>3634</v>
      </c>
      <c r="W2981" s="25">
        <v>3</v>
      </c>
    </row>
    <row r="2982" spans="2:23" x14ac:dyDescent="0.35">
      <c r="B2982" s="21" t="s">
        <v>2990</v>
      </c>
      <c r="C2982" s="25">
        <v>2</v>
      </c>
      <c r="I2982" s="21" t="s">
        <v>2563</v>
      </c>
      <c r="J2982" s="25">
        <v>15</v>
      </c>
      <c r="V2982" s="21" t="s">
        <v>3636</v>
      </c>
      <c r="W2982" s="25">
        <v>4</v>
      </c>
    </row>
    <row r="2983" spans="2:23" x14ac:dyDescent="0.35">
      <c r="B2983" s="21" t="s">
        <v>2991</v>
      </c>
      <c r="C2983" s="25">
        <v>1</v>
      </c>
      <c r="I2983" s="21" t="s">
        <v>2564</v>
      </c>
      <c r="J2983" s="25">
        <v>22</v>
      </c>
      <c r="V2983" s="21" t="s">
        <v>3637</v>
      </c>
      <c r="W2983" s="25">
        <v>2</v>
      </c>
    </row>
    <row r="2984" spans="2:23" x14ac:dyDescent="0.35">
      <c r="B2984" s="21" t="s">
        <v>2992</v>
      </c>
      <c r="C2984" s="25">
        <v>7</v>
      </c>
      <c r="I2984" s="21" t="s">
        <v>2565</v>
      </c>
      <c r="J2984" s="25">
        <v>27</v>
      </c>
      <c r="V2984" s="21" t="s">
        <v>3638</v>
      </c>
      <c r="W2984" s="25">
        <v>1</v>
      </c>
    </row>
    <row r="2985" spans="2:23" x14ac:dyDescent="0.35">
      <c r="B2985" s="21" t="s">
        <v>2993</v>
      </c>
      <c r="C2985" s="25">
        <v>6</v>
      </c>
      <c r="I2985" s="21" t="s">
        <v>2566</v>
      </c>
      <c r="J2985" s="25">
        <v>15</v>
      </c>
      <c r="V2985" s="21" t="s">
        <v>3639</v>
      </c>
      <c r="W2985" s="25">
        <v>3</v>
      </c>
    </row>
    <row r="2986" spans="2:23" x14ac:dyDescent="0.35">
      <c r="B2986" s="21" t="s">
        <v>2994</v>
      </c>
      <c r="C2986" s="25">
        <v>7</v>
      </c>
      <c r="I2986" s="21" t="s">
        <v>4763</v>
      </c>
      <c r="J2986" s="25">
        <v>11</v>
      </c>
      <c r="V2986" s="21" t="s">
        <v>3640</v>
      </c>
      <c r="W2986" s="25">
        <v>6</v>
      </c>
    </row>
    <row r="2987" spans="2:23" x14ac:dyDescent="0.35">
      <c r="B2987" s="21" t="s">
        <v>2995</v>
      </c>
      <c r="C2987" s="25">
        <v>1</v>
      </c>
      <c r="I2987" s="21" t="s">
        <v>2567</v>
      </c>
      <c r="J2987" s="25">
        <v>26</v>
      </c>
      <c r="V2987" s="21" t="s">
        <v>3641</v>
      </c>
      <c r="W2987" s="25">
        <v>1</v>
      </c>
    </row>
    <row r="2988" spans="2:23" x14ac:dyDescent="0.35">
      <c r="B2988" s="21" t="s">
        <v>2996</v>
      </c>
      <c r="C2988" s="25">
        <v>2</v>
      </c>
      <c r="I2988" s="21" t="s">
        <v>2568</v>
      </c>
      <c r="J2988" s="25">
        <v>14</v>
      </c>
      <c r="V2988" s="21" t="s">
        <v>3642</v>
      </c>
      <c r="W2988" s="25">
        <v>4</v>
      </c>
    </row>
    <row r="2989" spans="2:23" x14ac:dyDescent="0.35">
      <c r="B2989" s="21" t="s">
        <v>2997</v>
      </c>
      <c r="C2989" s="25">
        <v>1</v>
      </c>
      <c r="I2989" s="21" t="s">
        <v>2569</v>
      </c>
      <c r="J2989" s="25">
        <v>25</v>
      </c>
      <c r="V2989" s="21" t="s">
        <v>3643</v>
      </c>
      <c r="W2989" s="25">
        <v>5</v>
      </c>
    </row>
    <row r="2990" spans="2:23" x14ac:dyDescent="0.35">
      <c r="B2990" s="21" t="s">
        <v>2998</v>
      </c>
      <c r="C2990" s="25">
        <v>1</v>
      </c>
      <c r="I2990" s="21" t="s">
        <v>2570</v>
      </c>
      <c r="J2990" s="25">
        <v>3</v>
      </c>
      <c r="V2990" s="21" t="s">
        <v>3645</v>
      </c>
      <c r="W2990" s="25">
        <v>1</v>
      </c>
    </row>
    <row r="2991" spans="2:23" x14ac:dyDescent="0.35">
      <c r="B2991" s="21" t="s">
        <v>2999</v>
      </c>
      <c r="C2991" s="25">
        <v>5</v>
      </c>
      <c r="I2991" s="21" t="s">
        <v>2571</v>
      </c>
      <c r="J2991" s="25">
        <v>21</v>
      </c>
      <c r="V2991" s="21" t="s">
        <v>3646</v>
      </c>
      <c r="W2991" s="25">
        <v>4</v>
      </c>
    </row>
    <row r="2992" spans="2:23" x14ac:dyDescent="0.35">
      <c r="B2992" s="21" t="s">
        <v>3000</v>
      </c>
      <c r="C2992" s="25">
        <v>6</v>
      </c>
      <c r="I2992" s="21" t="s">
        <v>2572</v>
      </c>
      <c r="J2992" s="25">
        <v>15</v>
      </c>
      <c r="V2992" s="21" t="s">
        <v>3647</v>
      </c>
      <c r="W2992" s="25">
        <v>1</v>
      </c>
    </row>
    <row r="2993" spans="2:23" x14ac:dyDescent="0.35">
      <c r="B2993" s="21" t="s">
        <v>3001</v>
      </c>
      <c r="C2993" s="25">
        <v>1</v>
      </c>
      <c r="I2993" s="21" t="s">
        <v>2573</v>
      </c>
      <c r="J2993" s="25">
        <v>17</v>
      </c>
      <c r="V2993" s="21" t="s">
        <v>3648</v>
      </c>
      <c r="W2993" s="25">
        <v>1</v>
      </c>
    </row>
    <row r="2994" spans="2:23" x14ac:dyDescent="0.35">
      <c r="B2994" s="21" t="s">
        <v>3002</v>
      </c>
      <c r="C2994" s="25">
        <v>3</v>
      </c>
      <c r="I2994" s="21" t="s">
        <v>2574</v>
      </c>
      <c r="J2994" s="25">
        <v>7</v>
      </c>
      <c r="V2994" s="21" t="s">
        <v>4929</v>
      </c>
      <c r="W2994" s="25">
        <v>2</v>
      </c>
    </row>
    <row r="2995" spans="2:23" x14ac:dyDescent="0.35">
      <c r="B2995" s="21" t="s">
        <v>3003</v>
      </c>
      <c r="C2995" s="25">
        <v>1</v>
      </c>
      <c r="I2995" s="21" t="s">
        <v>2575</v>
      </c>
      <c r="J2995" s="25">
        <v>24</v>
      </c>
      <c r="V2995" s="21" t="s">
        <v>3649</v>
      </c>
      <c r="W2995" s="25">
        <v>3</v>
      </c>
    </row>
    <row r="2996" spans="2:23" x14ac:dyDescent="0.35">
      <c r="B2996" s="21" t="s">
        <v>3004</v>
      </c>
      <c r="C2996" s="25">
        <v>3</v>
      </c>
      <c r="I2996" s="21" t="s">
        <v>2576</v>
      </c>
      <c r="J2996" s="25">
        <v>12</v>
      </c>
      <c r="V2996" s="21" t="s">
        <v>3650</v>
      </c>
      <c r="W2996" s="25">
        <v>1</v>
      </c>
    </row>
    <row r="2997" spans="2:23" x14ac:dyDescent="0.35">
      <c r="B2997" s="21" t="s">
        <v>3005</v>
      </c>
      <c r="C2997" s="25">
        <v>1</v>
      </c>
      <c r="I2997" s="21" t="s">
        <v>2577</v>
      </c>
      <c r="J2997" s="25">
        <v>11</v>
      </c>
      <c r="V2997" s="21" t="s">
        <v>3651</v>
      </c>
      <c r="W2997" s="25">
        <v>2</v>
      </c>
    </row>
    <row r="2998" spans="2:23" x14ac:dyDescent="0.35">
      <c r="B2998" s="21" t="s">
        <v>3006</v>
      </c>
      <c r="C2998" s="25">
        <v>2</v>
      </c>
      <c r="I2998" s="21" t="s">
        <v>2578</v>
      </c>
      <c r="J2998" s="25">
        <v>15</v>
      </c>
      <c r="V2998" s="21" t="s">
        <v>3652</v>
      </c>
      <c r="W2998" s="25">
        <v>3</v>
      </c>
    </row>
    <row r="2999" spans="2:23" x14ac:dyDescent="0.35">
      <c r="B2999" s="21" t="s">
        <v>3007</v>
      </c>
      <c r="C2999" s="25">
        <v>7</v>
      </c>
      <c r="I2999" s="21" t="s">
        <v>2579</v>
      </c>
      <c r="J2999" s="25">
        <v>23</v>
      </c>
      <c r="V2999" s="21" t="s">
        <v>3654</v>
      </c>
      <c r="W2999" s="25">
        <v>3</v>
      </c>
    </row>
    <row r="3000" spans="2:23" x14ac:dyDescent="0.35">
      <c r="B3000" s="21" t="s">
        <v>3008</v>
      </c>
      <c r="C3000" s="25">
        <v>5</v>
      </c>
      <c r="I3000" s="21" t="s">
        <v>2580</v>
      </c>
      <c r="J3000" s="25">
        <v>25</v>
      </c>
      <c r="V3000" s="21" t="s">
        <v>3656</v>
      </c>
      <c r="W3000" s="25">
        <v>1</v>
      </c>
    </row>
    <row r="3001" spans="2:23" x14ac:dyDescent="0.35">
      <c r="B3001" s="21" t="s">
        <v>3009</v>
      </c>
      <c r="C3001" s="25">
        <v>7</v>
      </c>
      <c r="I3001" s="21" t="s">
        <v>4764</v>
      </c>
      <c r="J3001" s="25">
        <v>10</v>
      </c>
      <c r="V3001" s="21" t="s">
        <v>3658</v>
      </c>
      <c r="W3001" s="25">
        <v>3</v>
      </c>
    </row>
    <row r="3002" spans="2:23" x14ac:dyDescent="0.35">
      <c r="B3002" s="21" t="s">
        <v>3010</v>
      </c>
      <c r="C3002" s="25">
        <v>3</v>
      </c>
      <c r="I3002" s="21" t="s">
        <v>2581</v>
      </c>
      <c r="J3002" s="25">
        <v>18</v>
      </c>
      <c r="V3002" s="21" t="s">
        <v>3659</v>
      </c>
      <c r="W3002" s="25">
        <v>1</v>
      </c>
    </row>
    <row r="3003" spans="2:23" x14ac:dyDescent="0.35">
      <c r="B3003" s="21" t="s">
        <v>3011</v>
      </c>
      <c r="C3003" s="25">
        <v>2</v>
      </c>
      <c r="I3003" s="21" t="s">
        <v>2582</v>
      </c>
      <c r="J3003" s="25">
        <v>34</v>
      </c>
      <c r="V3003" s="21" t="s">
        <v>3660</v>
      </c>
      <c r="W3003" s="25">
        <v>3</v>
      </c>
    </row>
    <row r="3004" spans="2:23" x14ac:dyDescent="0.35">
      <c r="B3004" s="21" t="s">
        <v>3012</v>
      </c>
      <c r="C3004" s="25">
        <v>2</v>
      </c>
      <c r="I3004" s="21" t="s">
        <v>2583</v>
      </c>
      <c r="J3004" s="25">
        <v>17</v>
      </c>
      <c r="V3004" s="21" t="s">
        <v>3661</v>
      </c>
      <c r="W3004" s="25">
        <v>1</v>
      </c>
    </row>
    <row r="3005" spans="2:23" x14ac:dyDescent="0.35">
      <c r="B3005" s="21" t="s">
        <v>3013</v>
      </c>
      <c r="C3005" s="25">
        <v>2</v>
      </c>
      <c r="I3005" s="21" t="s">
        <v>2584</v>
      </c>
      <c r="J3005" s="25">
        <v>16</v>
      </c>
      <c r="V3005" s="21" t="s">
        <v>3662</v>
      </c>
      <c r="W3005" s="25">
        <v>1</v>
      </c>
    </row>
    <row r="3006" spans="2:23" x14ac:dyDescent="0.35">
      <c r="B3006" s="21" t="s">
        <v>3014</v>
      </c>
      <c r="C3006" s="25">
        <v>3</v>
      </c>
      <c r="I3006" s="21" t="s">
        <v>2585</v>
      </c>
      <c r="J3006" s="25">
        <v>38</v>
      </c>
      <c r="V3006" s="21" t="s">
        <v>4930</v>
      </c>
      <c r="W3006" s="25">
        <v>1</v>
      </c>
    </row>
    <row r="3007" spans="2:23" x14ac:dyDescent="0.35">
      <c r="B3007" s="21" t="s">
        <v>3015</v>
      </c>
      <c r="C3007" s="25">
        <v>1</v>
      </c>
      <c r="I3007" s="21" t="s">
        <v>2586</v>
      </c>
      <c r="J3007" s="25">
        <v>10</v>
      </c>
      <c r="V3007" s="21" t="s">
        <v>3665</v>
      </c>
      <c r="W3007" s="25">
        <v>1</v>
      </c>
    </row>
    <row r="3008" spans="2:23" x14ac:dyDescent="0.35">
      <c r="B3008" s="21" t="s">
        <v>3016</v>
      </c>
      <c r="C3008" s="25">
        <v>11</v>
      </c>
      <c r="I3008" s="21" t="s">
        <v>2587</v>
      </c>
      <c r="J3008" s="25">
        <v>23</v>
      </c>
      <c r="V3008" s="21" t="s">
        <v>3666</v>
      </c>
      <c r="W3008" s="25">
        <v>2</v>
      </c>
    </row>
    <row r="3009" spans="2:23" x14ac:dyDescent="0.35">
      <c r="B3009" s="21" t="s">
        <v>3017</v>
      </c>
      <c r="C3009" s="25">
        <v>2</v>
      </c>
      <c r="I3009" s="21" t="s">
        <v>2588</v>
      </c>
      <c r="J3009" s="25">
        <v>11</v>
      </c>
      <c r="V3009" s="21" t="s">
        <v>3668</v>
      </c>
      <c r="W3009" s="25">
        <v>3</v>
      </c>
    </row>
    <row r="3010" spans="2:23" x14ac:dyDescent="0.35">
      <c r="B3010" s="21" t="s">
        <v>3018</v>
      </c>
      <c r="C3010" s="25">
        <v>2</v>
      </c>
      <c r="I3010" s="21" t="s">
        <v>2589</v>
      </c>
      <c r="J3010" s="25">
        <v>5</v>
      </c>
      <c r="V3010" s="21" t="s">
        <v>3669</v>
      </c>
      <c r="W3010" s="25">
        <v>1</v>
      </c>
    </row>
    <row r="3011" spans="2:23" x14ac:dyDescent="0.35">
      <c r="B3011" s="21" t="s">
        <v>3019</v>
      </c>
      <c r="C3011" s="25">
        <v>1</v>
      </c>
      <c r="I3011" s="21" t="s">
        <v>2590</v>
      </c>
      <c r="J3011" s="25">
        <v>13</v>
      </c>
      <c r="V3011" s="21" t="s">
        <v>3670</v>
      </c>
      <c r="W3011" s="25">
        <v>1</v>
      </c>
    </row>
    <row r="3012" spans="2:23" x14ac:dyDescent="0.35">
      <c r="B3012" s="21" t="s">
        <v>3020</v>
      </c>
      <c r="C3012" s="25">
        <v>2</v>
      </c>
      <c r="I3012" s="21" t="s">
        <v>2591</v>
      </c>
      <c r="J3012" s="25">
        <v>14</v>
      </c>
      <c r="V3012" s="21" t="s">
        <v>3673</v>
      </c>
      <c r="W3012" s="25">
        <v>1</v>
      </c>
    </row>
    <row r="3013" spans="2:23" x14ac:dyDescent="0.35">
      <c r="B3013" s="21" t="s">
        <v>3021</v>
      </c>
      <c r="C3013" s="25">
        <v>6</v>
      </c>
      <c r="I3013" s="21" t="s">
        <v>2592</v>
      </c>
      <c r="J3013" s="25">
        <v>5</v>
      </c>
      <c r="V3013" s="21" t="s">
        <v>3675</v>
      </c>
      <c r="W3013" s="25">
        <v>7</v>
      </c>
    </row>
    <row r="3014" spans="2:23" x14ac:dyDescent="0.35">
      <c r="B3014" s="21" t="s">
        <v>3022</v>
      </c>
      <c r="C3014" s="25">
        <v>3</v>
      </c>
      <c r="I3014" s="21" t="s">
        <v>2593</v>
      </c>
      <c r="J3014" s="25">
        <v>14</v>
      </c>
      <c r="V3014" s="21" t="s">
        <v>3676</v>
      </c>
      <c r="W3014" s="25">
        <v>2</v>
      </c>
    </row>
    <row r="3015" spans="2:23" x14ac:dyDescent="0.35">
      <c r="B3015" s="21" t="s">
        <v>3023</v>
      </c>
      <c r="C3015" s="25">
        <v>2</v>
      </c>
      <c r="I3015" s="21" t="s">
        <v>2594</v>
      </c>
      <c r="J3015" s="25">
        <v>16</v>
      </c>
      <c r="V3015" s="21" t="s">
        <v>4934</v>
      </c>
      <c r="W3015" s="25">
        <v>4</v>
      </c>
    </row>
    <row r="3016" spans="2:23" x14ac:dyDescent="0.35">
      <c r="B3016" s="21" t="s">
        <v>3024</v>
      </c>
      <c r="C3016" s="25">
        <v>4</v>
      </c>
      <c r="I3016" s="21" t="s">
        <v>2595</v>
      </c>
      <c r="J3016" s="25">
        <v>21</v>
      </c>
      <c r="V3016" s="21" t="s">
        <v>3678</v>
      </c>
      <c r="W3016" s="25">
        <v>2</v>
      </c>
    </row>
    <row r="3017" spans="2:23" x14ac:dyDescent="0.35">
      <c r="B3017" s="21" t="s">
        <v>3025</v>
      </c>
      <c r="C3017" s="25">
        <v>2</v>
      </c>
      <c r="I3017" s="21" t="s">
        <v>2596</v>
      </c>
      <c r="J3017" s="25">
        <v>8</v>
      </c>
      <c r="V3017" s="21" t="s">
        <v>4935</v>
      </c>
      <c r="W3017" s="25">
        <v>2</v>
      </c>
    </row>
    <row r="3018" spans="2:23" x14ac:dyDescent="0.35">
      <c r="B3018" s="21" t="s">
        <v>3026</v>
      </c>
      <c r="C3018" s="25">
        <v>1</v>
      </c>
      <c r="I3018" s="21" t="s">
        <v>2597</v>
      </c>
      <c r="J3018" s="25">
        <v>26</v>
      </c>
      <c r="V3018" s="21" t="s">
        <v>3681</v>
      </c>
      <c r="W3018" s="25">
        <v>5</v>
      </c>
    </row>
    <row r="3019" spans="2:23" x14ac:dyDescent="0.35">
      <c r="B3019" s="21" t="s">
        <v>3027</v>
      </c>
      <c r="C3019" s="25">
        <v>3</v>
      </c>
      <c r="I3019" s="21" t="s">
        <v>2598</v>
      </c>
      <c r="J3019" s="25">
        <v>8</v>
      </c>
      <c r="V3019" s="21" t="s">
        <v>3682</v>
      </c>
      <c r="W3019" s="25">
        <v>1</v>
      </c>
    </row>
    <row r="3020" spans="2:23" x14ac:dyDescent="0.35">
      <c r="B3020" s="21" t="s">
        <v>3028</v>
      </c>
      <c r="C3020" s="25">
        <v>3</v>
      </c>
      <c r="I3020" s="21" t="s">
        <v>2599</v>
      </c>
      <c r="J3020" s="25">
        <v>52</v>
      </c>
      <c r="V3020" s="21" t="s">
        <v>3683</v>
      </c>
      <c r="W3020" s="25">
        <v>1</v>
      </c>
    </row>
    <row r="3021" spans="2:23" x14ac:dyDescent="0.35">
      <c r="B3021" s="21" t="s">
        <v>3029</v>
      </c>
      <c r="C3021" s="25">
        <v>2</v>
      </c>
      <c r="I3021" s="21" t="s">
        <v>2600</v>
      </c>
      <c r="J3021" s="25">
        <v>37</v>
      </c>
      <c r="V3021" s="21" t="s">
        <v>4936</v>
      </c>
      <c r="W3021" s="25">
        <v>1</v>
      </c>
    </row>
    <row r="3022" spans="2:23" x14ac:dyDescent="0.35">
      <c r="B3022" s="21" t="s">
        <v>3030</v>
      </c>
      <c r="C3022" s="25">
        <v>1</v>
      </c>
      <c r="I3022" s="21" t="s">
        <v>2601</v>
      </c>
      <c r="J3022" s="25">
        <v>8</v>
      </c>
      <c r="V3022" s="21" t="s">
        <v>3684</v>
      </c>
      <c r="W3022" s="25">
        <v>3</v>
      </c>
    </row>
    <row r="3023" spans="2:23" x14ac:dyDescent="0.35">
      <c r="B3023" s="21" t="s">
        <v>3031</v>
      </c>
      <c r="C3023" s="25">
        <v>4</v>
      </c>
      <c r="I3023" s="21" t="s">
        <v>2602</v>
      </c>
      <c r="J3023" s="25">
        <v>14</v>
      </c>
      <c r="V3023" s="21" t="s">
        <v>3685</v>
      </c>
      <c r="W3023" s="25">
        <v>1</v>
      </c>
    </row>
    <row r="3024" spans="2:23" x14ac:dyDescent="0.35">
      <c r="B3024" s="21" t="s">
        <v>3032</v>
      </c>
      <c r="C3024" s="25">
        <v>3</v>
      </c>
      <c r="I3024" s="21" t="s">
        <v>2603</v>
      </c>
      <c r="J3024" s="25">
        <v>28</v>
      </c>
      <c r="V3024" s="21" t="s">
        <v>3686</v>
      </c>
      <c r="W3024" s="25">
        <v>5</v>
      </c>
    </row>
    <row r="3025" spans="2:23" x14ac:dyDescent="0.35">
      <c r="B3025" s="21" t="s">
        <v>3033</v>
      </c>
      <c r="C3025" s="25">
        <v>17</v>
      </c>
      <c r="I3025" s="21" t="s">
        <v>2604</v>
      </c>
      <c r="J3025" s="25">
        <v>6</v>
      </c>
      <c r="V3025" s="21" t="s">
        <v>3687</v>
      </c>
      <c r="W3025" s="25">
        <v>2</v>
      </c>
    </row>
    <row r="3026" spans="2:23" x14ac:dyDescent="0.35">
      <c r="B3026" s="21" t="s">
        <v>3034</v>
      </c>
      <c r="C3026" s="25">
        <v>13</v>
      </c>
      <c r="I3026" s="21" t="s">
        <v>2605</v>
      </c>
      <c r="J3026" s="25">
        <v>22</v>
      </c>
      <c r="V3026" s="21" t="s">
        <v>4937</v>
      </c>
      <c r="W3026" s="25">
        <v>2</v>
      </c>
    </row>
    <row r="3027" spans="2:23" x14ac:dyDescent="0.35">
      <c r="B3027" s="21" t="s">
        <v>3035</v>
      </c>
      <c r="C3027" s="25">
        <v>3</v>
      </c>
      <c r="I3027" s="21" t="s">
        <v>2606</v>
      </c>
      <c r="J3027" s="25">
        <v>29</v>
      </c>
      <c r="V3027" s="21" t="s">
        <v>3688</v>
      </c>
      <c r="W3027" s="25">
        <v>1</v>
      </c>
    </row>
    <row r="3028" spans="2:23" x14ac:dyDescent="0.35">
      <c r="B3028" s="21" t="s">
        <v>3036</v>
      </c>
      <c r="C3028" s="25">
        <v>1</v>
      </c>
      <c r="I3028" s="21" t="s">
        <v>2607</v>
      </c>
      <c r="J3028" s="25">
        <v>24</v>
      </c>
      <c r="V3028" s="21" t="s">
        <v>3689</v>
      </c>
      <c r="W3028" s="25">
        <v>2</v>
      </c>
    </row>
    <row r="3029" spans="2:23" x14ac:dyDescent="0.35">
      <c r="B3029" s="21" t="s">
        <v>3037</v>
      </c>
      <c r="C3029" s="25">
        <v>2</v>
      </c>
      <c r="I3029" s="21" t="s">
        <v>2608</v>
      </c>
      <c r="J3029" s="25">
        <v>23</v>
      </c>
      <c r="V3029" s="21" t="s">
        <v>3690</v>
      </c>
      <c r="W3029" s="25">
        <v>2</v>
      </c>
    </row>
    <row r="3030" spans="2:23" x14ac:dyDescent="0.35">
      <c r="B3030" s="21" t="s">
        <v>3038</v>
      </c>
      <c r="C3030" s="25">
        <v>3</v>
      </c>
      <c r="I3030" s="21" t="s">
        <v>2609</v>
      </c>
      <c r="J3030" s="25">
        <v>13</v>
      </c>
      <c r="V3030" s="21" t="s">
        <v>3691</v>
      </c>
      <c r="W3030" s="25">
        <v>6</v>
      </c>
    </row>
    <row r="3031" spans="2:23" x14ac:dyDescent="0.35">
      <c r="B3031" s="21" t="s">
        <v>3039</v>
      </c>
      <c r="C3031" s="25">
        <v>3</v>
      </c>
      <c r="I3031" s="21" t="s">
        <v>2610</v>
      </c>
      <c r="J3031" s="25">
        <v>23</v>
      </c>
      <c r="V3031" s="21" t="s">
        <v>3692</v>
      </c>
      <c r="W3031" s="25">
        <v>2</v>
      </c>
    </row>
    <row r="3032" spans="2:23" x14ac:dyDescent="0.35">
      <c r="B3032" s="21" t="s">
        <v>3040</v>
      </c>
      <c r="C3032" s="25">
        <v>1</v>
      </c>
      <c r="I3032" s="21" t="s">
        <v>2611</v>
      </c>
      <c r="J3032" s="25">
        <v>24</v>
      </c>
      <c r="V3032" s="21" t="s">
        <v>3693</v>
      </c>
      <c r="W3032" s="25">
        <v>1</v>
      </c>
    </row>
    <row r="3033" spans="2:23" x14ac:dyDescent="0.35">
      <c r="B3033" s="21" t="s">
        <v>3041</v>
      </c>
      <c r="C3033" s="25">
        <v>3</v>
      </c>
      <c r="I3033" s="21" t="s">
        <v>2612</v>
      </c>
      <c r="J3033" s="25">
        <v>14</v>
      </c>
      <c r="V3033" s="21" t="s">
        <v>3694</v>
      </c>
      <c r="W3033" s="25">
        <v>2</v>
      </c>
    </row>
    <row r="3034" spans="2:23" x14ac:dyDescent="0.35">
      <c r="B3034" s="21" t="s">
        <v>3042</v>
      </c>
      <c r="C3034" s="25">
        <v>2</v>
      </c>
      <c r="I3034" s="21" t="s">
        <v>2613</v>
      </c>
      <c r="J3034" s="25">
        <v>18</v>
      </c>
      <c r="V3034" s="21" t="s">
        <v>3695</v>
      </c>
      <c r="W3034" s="25">
        <v>1</v>
      </c>
    </row>
    <row r="3035" spans="2:23" x14ac:dyDescent="0.35">
      <c r="B3035" s="21" t="s">
        <v>3043</v>
      </c>
      <c r="C3035" s="25">
        <v>3</v>
      </c>
      <c r="I3035" s="21" t="s">
        <v>2614</v>
      </c>
      <c r="J3035" s="25">
        <v>19</v>
      </c>
      <c r="V3035" s="21" t="s">
        <v>3696</v>
      </c>
      <c r="W3035" s="25">
        <v>2</v>
      </c>
    </row>
    <row r="3036" spans="2:23" x14ac:dyDescent="0.35">
      <c r="B3036" s="21" t="s">
        <v>3044</v>
      </c>
      <c r="C3036" s="25">
        <v>5</v>
      </c>
      <c r="I3036" s="21" t="s">
        <v>2615</v>
      </c>
      <c r="J3036" s="25">
        <v>15</v>
      </c>
      <c r="V3036" s="21" t="s">
        <v>3697</v>
      </c>
      <c r="W3036" s="25">
        <v>1</v>
      </c>
    </row>
    <row r="3037" spans="2:23" x14ac:dyDescent="0.35">
      <c r="B3037" s="21" t="s">
        <v>3045</v>
      </c>
      <c r="C3037" s="25">
        <v>3</v>
      </c>
      <c r="I3037" s="21" t="s">
        <v>2616</v>
      </c>
      <c r="J3037" s="25">
        <v>18</v>
      </c>
      <c r="V3037" s="21" t="s">
        <v>3698</v>
      </c>
      <c r="W3037" s="25">
        <v>2</v>
      </c>
    </row>
    <row r="3038" spans="2:23" x14ac:dyDescent="0.35">
      <c r="B3038" s="21" t="s">
        <v>3046</v>
      </c>
      <c r="C3038" s="25">
        <v>4</v>
      </c>
      <c r="I3038" s="21" t="s">
        <v>2617</v>
      </c>
      <c r="J3038" s="25">
        <v>14</v>
      </c>
      <c r="V3038" s="21" t="s">
        <v>3699</v>
      </c>
      <c r="W3038" s="25">
        <v>8</v>
      </c>
    </row>
    <row r="3039" spans="2:23" x14ac:dyDescent="0.35">
      <c r="B3039" s="21" t="s">
        <v>3047</v>
      </c>
      <c r="C3039" s="25">
        <v>1</v>
      </c>
      <c r="I3039" s="21" t="s">
        <v>2618</v>
      </c>
      <c r="J3039" s="25">
        <v>25</v>
      </c>
      <c r="V3039" s="21" t="s">
        <v>3700</v>
      </c>
      <c r="W3039" s="25">
        <v>4</v>
      </c>
    </row>
    <row r="3040" spans="2:23" x14ac:dyDescent="0.35">
      <c r="B3040" s="21" t="s">
        <v>3048</v>
      </c>
      <c r="C3040" s="25">
        <v>5</v>
      </c>
      <c r="I3040" s="21" t="s">
        <v>2619</v>
      </c>
      <c r="J3040" s="25">
        <v>16</v>
      </c>
      <c r="V3040" s="21" t="s">
        <v>3701</v>
      </c>
      <c r="W3040" s="25">
        <v>3</v>
      </c>
    </row>
    <row r="3041" spans="2:23" x14ac:dyDescent="0.35">
      <c r="B3041" s="21" t="s">
        <v>3049</v>
      </c>
      <c r="C3041" s="25">
        <v>3</v>
      </c>
      <c r="I3041" s="21" t="s">
        <v>2620</v>
      </c>
      <c r="J3041" s="25">
        <v>37</v>
      </c>
      <c r="V3041" s="21" t="s">
        <v>3702</v>
      </c>
      <c r="W3041" s="25">
        <v>4</v>
      </c>
    </row>
    <row r="3042" spans="2:23" x14ac:dyDescent="0.35">
      <c r="B3042" s="21" t="s">
        <v>3050</v>
      </c>
      <c r="C3042" s="25">
        <v>3</v>
      </c>
      <c r="I3042" s="21" t="s">
        <v>2621</v>
      </c>
      <c r="J3042" s="25">
        <v>36</v>
      </c>
      <c r="V3042" s="21" t="s">
        <v>3703</v>
      </c>
      <c r="W3042" s="25">
        <v>4</v>
      </c>
    </row>
    <row r="3043" spans="2:23" x14ac:dyDescent="0.35">
      <c r="B3043" s="21" t="s">
        <v>3051</v>
      </c>
      <c r="C3043" s="25">
        <v>5</v>
      </c>
      <c r="I3043" s="21" t="s">
        <v>2622</v>
      </c>
      <c r="J3043" s="25">
        <v>35</v>
      </c>
      <c r="V3043" s="21" t="s">
        <v>3704</v>
      </c>
      <c r="W3043" s="25">
        <v>7</v>
      </c>
    </row>
    <row r="3044" spans="2:23" x14ac:dyDescent="0.35">
      <c r="B3044" s="21" t="s">
        <v>3052</v>
      </c>
      <c r="C3044" s="25">
        <v>1</v>
      </c>
      <c r="I3044" s="21" t="s">
        <v>2623</v>
      </c>
      <c r="J3044" s="25">
        <v>42</v>
      </c>
      <c r="V3044" s="21" t="s">
        <v>3705</v>
      </c>
      <c r="W3044" s="25">
        <v>2</v>
      </c>
    </row>
    <row r="3045" spans="2:23" x14ac:dyDescent="0.35">
      <c r="B3045" s="21" t="s">
        <v>3053</v>
      </c>
      <c r="C3045" s="25">
        <v>1</v>
      </c>
      <c r="I3045" s="21" t="s">
        <v>2624</v>
      </c>
      <c r="J3045" s="25">
        <v>35</v>
      </c>
      <c r="V3045" s="21" t="s">
        <v>3706</v>
      </c>
      <c r="W3045" s="25">
        <v>2</v>
      </c>
    </row>
    <row r="3046" spans="2:23" x14ac:dyDescent="0.35">
      <c r="B3046" s="21" t="s">
        <v>3054</v>
      </c>
      <c r="C3046" s="25">
        <v>2</v>
      </c>
      <c r="I3046" s="21" t="s">
        <v>2625</v>
      </c>
      <c r="J3046" s="25">
        <v>20</v>
      </c>
      <c r="V3046" s="21" t="s">
        <v>4939</v>
      </c>
      <c r="W3046" s="25">
        <v>8</v>
      </c>
    </row>
    <row r="3047" spans="2:23" x14ac:dyDescent="0.35">
      <c r="B3047" s="21" t="s">
        <v>3055</v>
      </c>
      <c r="C3047" s="25">
        <v>1</v>
      </c>
      <c r="I3047" s="21" t="s">
        <v>2626</v>
      </c>
      <c r="J3047" s="25">
        <v>11</v>
      </c>
      <c r="V3047" s="21" t="s">
        <v>3707</v>
      </c>
      <c r="W3047" s="25">
        <v>9</v>
      </c>
    </row>
    <row r="3048" spans="2:23" x14ac:dyDescent="0.35">
      <c r="B3048" s="21" t="s">
        <v>3056</v>
      </c>
      <c r="C3048" s="25">
        <v>2</v>
      </c>
      <c r="I3048" s="21" t="s">
        <v>2627</v>
      </c>
      <c r="J3048" s="25">
        <v>26</v>
      </c>
      <c r="V3048" s="21" t="s">
        <v>3708</v>
      </c>
      <c r="W3048" s="25">
        <v>5</v>
      </c>
    </row>
    <row r="3049" spans="2:23" x14ac:dyDescent="0.35">
      <c r="B3049" s="21" t="s">
        <v>3057</v>
      </c>
      <c r="C3049" s="25">
        <v>13</v>
      </c>
      <c r="I3049" s="21" t="s">
        <v>2628</v>
      </c>
      <c r="J3049" s="25">
        <v>28</v>
      </c>
      <c r="V3049" s="21" t="s">
        <v>3709</v>
      </c>
      <c r="W3049" s="25">
        <v>3</v>
      </c>
    </row>
    <row r="3050" spans="2:23" x14ac:dyDescent="0.35">
      <c r="B3050" s="21" t="s">
        <v>3058</v>
      </c>
      <c r="C3050" s="25">
        <v>4</v>
      </c>
      <c r="I3050" s="21" t="s">
        <v>2629</v>
      </c>
      <c r="J3050" s="25">
        <v>10</v>
      </c>
      <c r="V3050" s="21" t="s">
        <v>3710</v>
      </c>
      <c r="W3050" s="25">
        <v>3</v>
      </c>
    </row>
    <row r="3051" spans="2:23" x14ac:dyDescent="0.35">
      <c r="B3051" s="21" t="s">
        <v>3059</v>
      </c>
      <c r="C3051" s="25">
        <v>8</v>
      </c>
      <c r="I3051" s="21" t="s">
        <v>2630</v>
      </c>
      <c r="J3051" s="25">
        <v>33</v>
      </c>
      <c r="V3051" s="21" t="s">
        <v>3711</v>
      </c>
      <c r="W3051" s="25">
        <v>1</v>
      </c>
    </row>
    <row r="3052" spans="2:23" x14ac:dyDescent="0.35">
      <c r="B3052" s="21" t="s">
        <v>3060</v>
      </c>
      <c r="C3052" s="25">
        <v>4</v>
      </c>
      <c r="I3052" s="21" t="s">
        <v>2631</v>
      </c>
      <c r="J3052" s="25">
        <v>4</v>
      </c>
      <c r="V3052" s="21" t="s">
        <v>3712</v>
      </c>
      <c r="W3052" s="25">
        <v>3</v>
      </c>
    </row>
    <row r="3053" spans="2:23" x14ac:dyDescent="0.35">
      <c r="B3053" s="21" t="s">
        <v>3061</v>
      </c>
      <c r="C3053" s="25">
        <v>4</v>
      </c>
      <c r="I3053" s="21" t="s">
        <v>2632</v>
      </c>
      <c r="J3053" s="25">
        <v>29</v>
      </c>
      <c r="V3053" s="21" t="s">
        <v>3713</v>
      </c>
      <c r="W3053" s="25">
        <v>2</v>
      </c>
    </row>
    <row r="3054" spans="2:23" x14ac:dyDescent="0.35">
      <c r="B3054" s="21" t="s">
        <v>3062</v>
      </c>
      <c r="C3054" s="25">
        <v>6</v>
      </c>
      <c r="I3054" s="21" t="s">
        <v>2633</v>
      </c>
      <c r="J3054" s="25">
        <v>10</v>
      </c>
      <c r="V3054" s="21" t="s">
        <v>3714</v>
      </c>
      <c r="W3054" s="25">
        <v>4</v>
      </c>
    </row>
    <row r="3055" spans="2:23" x14ac:dyDescent="0.35">
      <c r="B3055" s="21" t="s">
        <v>3063</v>
      </c>
      <c r="C3055" s="25">
        <v>1</v>
      </c>
      <c r="I3055" s="21" t="s">
        <v>2634</v>
      </c>
      <c r="J3055" s="25">
        <v>32</v>
      </c>
      <c r="V3055" s="21" t="s">
        <v>3716</v>
      </c>
      <c r="W3055" s="25">
        <v>2</v>
      </c>
    </row>
    <row r="3056" spans="2:23" x14ac:dyDescent="0.35">
      <c r="B3056" s="21" t="s">
        <v>3064</v>
      </c>
      <c r="C3056" s="25">
        <v>7</v>
      </c>
      <c r="I3056" s="21" t="s">
        <v>2635</v>
      </c>
      <c r="J3056" s="25">
        <v>11</v>
      </c>
      <c r="V3056" s="21" t="s">
        <v>4944</v>
      </c>
      <c r="W3056" s="25">
        <v>2</v>
      </c>
    </row>
    <row r="3057" spans="2:23" x14ac:dyDescent="0.35">
      <c r="B3057" s="21" t="s">
        <v>3065</v>
      </c>
      <c r="C3057" s="25">
        <v>5</v>
      </c>
      <c r="I3057" s="21" t="s">
        <v>2636</v>
      </c>
      <c r="J3057" s="25">
        <v>24</v>
      </c>
      <c r="V3057" s="21" t="s">
        <v>4945</v>
      </c>
      <c r="W3057" s="25">
        <v>1</v>
      </c>
    </row>
    <row r="3058" spans="2:23" x14ac:dyDescent="0.35">
      <c r="B3058" s="21" t="s">
        <v>3066</v>
      </c>
      <c r="C3058" s="25">
        <v>2</v>
      </c>
      <c r="I3058" s="21" t="s">
        <v>2637</v>
      </c>
      <c r="J3058" s="25">
        <v>21</v>
      </c>
      <c r="V3058" s="21" t="s">
        <v>4946</v>
      </c>
      <c r="W3058" s="25">
        <v>1</v>
      </c>
    </row>
    <row r="3059" spans="2:23" x14ac:dyDescent="0.35">
      <c r="B3059" s="21" t="s">
        <v>3067</v>
      </c>
      <c r="C3059" s="25">
        <v>4</v>
      </c>
      <c r="I3059" s="21" t="s">
        <v>2638</v>
      </c>
      <c r="J3059" s="25">
        <v>24</v>
      </c>
      <c r="V3059" s="21" t="s">
        <v>3717</v>
      </c>
      <c r="W3059" s="25">
        <v>9</v>
      </c>
    </row>
    <row r="3060" spans="2:23" x14ac:dyDescent="0.35">
      <c r="B3060" s="21" t="s">
        <v>3068</v>
      </c>
      <c r="C3060" s="25">
        <v>5</v>
      </c>
      <c r="I3060" s="21" t="s">
        <v>2639</v>
      </c>
      <c r="J3060" s="25">
        <v>23</v>
      </c>
      <c r="V3060" s="21" t="s">
        <v>3718</v>
      </c>
      <c r="W3060" s="25">
        <v>5</v>
      </c>
    </row>
    <row r="3061" spans="2:23" x14ac:dyDescent="0.35">
      <c r="B3061" s="21" t="s">
        <v>3069</v>
      </c>
      <c r="C3061" s="25">
        <v>6</v>
      </c>
      <c r="I3061" s="21" t="s">
        <v>2640</v>
      </c>
      <c r="J3061" s="25">
        <v>17</v>
      </c>
      <c r="V3061" s="21" t="s">
        <v>3719</v>
      </c>
      <c r="W3061" s="25">
        <v>2</v>
      </c>
    </row>
    <row r="3062" spans="2:23" x14ac:dyDescent="0.35">
      <c r="B3062" s="21" t="s">
        <v>3070</v>
      </c>
      <c r="C3062" s="25">
        <v>3</v>
      </c>
      <c r="I3062" s="21" t="s">
        <v>4765</v>
      </c>
      <c r="J3062" s="25">
        <v>23</v>
      </c>
      <c r="V3062" s="21" t="s">
        <v>3721</v>
      </c>
      <c r="W3062" s="25">
        <v>2</v>
      </c>
    </row>
    <row r="3063" spans="2:23" x14ac:dyDescent="0.35">
      <c r="B3063" s="21" t="s">
        <v>3071</v>
      </c>
      <c r="C3063" s="25">
        <v>3</v>
      </c>
      <c r="I3063" s="21" t="s">
        <v>2641</v>
      </c>
      <c r="J3063" s="25">
        <v>26</v>
      </c>
      <c r="V3063" s="21" t="s">
        <v>3722</v>
      </c>
      <c r="W3063" s="25">
        <v>1</v>
      </c>
    </row>
    <row r="3064" spans="2:23" x14ac:dyDescent="0.35">
      <c r="B3064" s="21" t="s">
        <v>3072</v>
      </c>
      <c r="C3064" s="25">
        <v>6</v>
      </c>
      <c r="I3064" s="21" t="s">
        <v>2642</v>
      </c>
      <c r="J3064" s="25">
        <v>25</v>
      </c>
      <c r="V3064" s="21" t="s">
        <v>3723</v>
      </c>
      <c r="W3064" s="25">
        <v>1</v>
      </c>
    </row>
    <row r="3065" spans="2:23" x14ac:dyDescent="0.35">
      <c r="B3065" s="21" t="s">
        <v>3073</v>
      </c>
      <c r="C3065" s="25">
        <v>5</v>
      </c>
      <c r="I3065" s="21" t="s">
        <v>2643</v>
      </c>
      <c r="J3065" s="25">
        <v>41</v>
      </c>
      <c r="V3065" s="21" t="s">
        <v>3724</v>
      </c>
      <c r="W3065" s="25">
        <v>4</v>
      </c>
    </row>
    <row r="3066" spans="2:23" x14ac:dyDescent="0.35">
      <c r="B3066" s="21" t="s">
        <v>3074</v>
      </c>
      <c r="C3066" s="25">
        <v>2</v>
      </c>
      <c r="I3066" s="21" t="s">
        <v>2644</v>
      </c>
      <c r="J3066" s="25">
        <v>29</v>
      </c>
      <c r="V3066" s="21" t="s">
        <v>3726</v>
      </c>
      <c r="W3066" s="25">
        <v>1</v>
      </c>
    </row>
    <row r="3067" spans="2:23" x14ac:dyDescent="0.35">
      <c r="B3067" s="21" t="s">
        <v>3075</v>
      </c>
      <c r="C3067" s="25">
        <v>1</v>
      </c>
      <c r="I3067" s="21" t="s">
        <v>2645</v>
      </c>
      <c r="J3067" s="25">
        <v>21</v>
      </c>
      <c r="V3067" s="21" t="s">
        <v>3731</v>
      </c>
      <c r="W3067" s="25">
        <v>3</v>
      </c>
    </row>
    <row r="3068" spans="2:23" x14ac:dyDescent="0.35">
      <c r="B3068" s="21" t="s">
        <v>3076</v>
      </c>
      <c r="C3068" s="25">
        <v>4</v>
      </c>
      <c r="I3068" s="21" t="s">
        <v>2646</v>
      </c>
      <c r="J3068" s="25">
        <v>8</v>
      </c>
      <c r="V3068" s="21" t="s">
        <v>3734</v>
      </c>
      <c r="W3068" s="25">
        <v>5</v>
      </c>
    </row>
    <row r="3069" spans="2:23" x14ac:dyDescent="0.35">
      <c r="B3069" s="21" t="s">
        <v>3077</v>
      </c>
      <c r="C3069" s="25">
        <v>4</v>
      </c>
      <c r="I3069" s="21" t="s">
        <v>4766</v>
      </c>
      <c r="J3069" s="25">
        <v>12</v>
      </c>
      <c r="V3069" s="21" t="s">
        <v>3735</v>
      </c>
      <c r="W3069" s="25">
        <v>1</v>
      </c>
    </row>
    <row r="3070" spans="2:23" x14ac:dyDescent="0.35">
      <c r="B3070" s="21" t="s">
        <v>3078</v>
      </c>
      <c r="C3070" s="25">
        <v>1</v>
      </c>
      <c r="I3070" s="21" t="s">
        <v>2647</v>
      </c>
      <c r="J3070" s="25">
        <v>14</v>
      </c>
      <c r="V3070" s="21" t="s">
        <v>3736</v>
      </c>
      <c r="W3070" s="25">
        <v>1</v>
      </c>
    </row>
    <row r="3071" spans="2:23" x14ac:dyDescent="0.35">
      <c r="B3071" s="21" t="s">
        <v>3079</v>
      </c>
      <c r="C3071" s="25">
        <v>4</v>
      </c>
      <c r="I3071" s="21" t="s">
        <v>2648</v>
      </c>
      <c r="J3071" s="25">
        <v>38</v>
      </c>
      <c r="V3071" s="21" t="s">
        <v>3737</v>
      </c>
      <c r="W3071" s="25">
        <v>1</v>
      </c>
    </row>
    <row r="3072" spans="2:23" x14ac:dyDescent="0.35">
      <c r="B3072" s="21" t="s">
        <v>3080</v>
      </c>
      <c r="C3072" s="25">
        <v>3</v>
      </c>
      <c r="I3072" s="21" t="s">
        <v>2649</v>
      </c>
      <c r="J3072" s="25">
        <v>41</v>
      </c>
      <c r="V3072" s="21" t="s">
        <v>3742</v>
      </c>
      <c r="W3072" s="25">
        <v>1</v>
      </c>
    </row>
    <row r="3073" spans="2:23" x14ac:dyDescent="0.35">
      <c r="B3073" s="21" t="s">
        <v>3081</v>
      </c>
      <c r="C3073" s="25">
        <v>3</v>
      </c>
      <c r="I3073" s="21" t="s">
        <v>2650</v>
      </c>
      <c r="J3073" s="25">
        <v>20</v>
      </c>
      <c r="V3073" s="21" t="s">
        <v>3744</v>
      </c>
      <c r="W3073" s="25">
        <v>1</v>
      </c>
    </row>
    <row r="3074" spans="2:23" x14ac:dyDescent="0.35">
      <c r="B3074" s="21" t="s">
        <v>3082</v>
      </c>
      <c r="C3074" s="25">
        <v>3</v>
      </c>
      <c r="I3074" s="21" t="s">
        <v>2651</v>
      </c>
      <c r="J3074" s="25">
        <v>19</v>
      </c>
      <c r="V3074" s="21" t="s">
        <v>3745</v>
      </c>
      <c r="W3074" s="25">
        <v>6</v>
      </c>
    </row>
    <row r="3075" spans="2:23" x14ac:dyDescent="0.35">
      <c r="B3075" s="21" t="s">
        <v>3083</v>
      </c>
      <c r="C3075" s="25">
        <v>1</v>
      </c>
      <c r="I3075" s="21" t="s">
        <v>2652</v>
      </c>
      <c r="J3075" s="25">
        <v>26</v>
      </c>
      <c r="V3075" s="21" t="s">
        <v>3747</v>
      </c>
      <c r="W3075" s="25">
        <v>1</v>
      </c>
    </row>
    <row r="3076" spans="2:23" x14ac:dyDescent="0.35">
      <c r="B3076" s="21" t="s">
        <v>3084</v>
      </c>
      <c r="C3076" s="25">
        <v>1</v>
      </c>
      <c r="I3076" s="21" t="s">
        <v>2653</v>
      </c>
      <c r="J3076" s="25">
        <v>10</v>
      </c>
      <c r="V3076" s="21" t="s">
        <v>4948</v>
      </c>
      <c r="W3076" s="25">
        <v>3</v>
      </c>
    </row>
    <row r="3077" spans="2:23" x14ac:dyDescent="0.35">
      <c r="B3077" s="21" t="s">
        <v>3085</v>
      </c>
      <c r="C3077" s="25">
        <v>1</v>
      </c>
      <c r="I3077" s="21" t="s">
        <v>2654</v>
      </c>
      <c r="J3077" s="25">
        <v>17</v>
      </c>
      <c r="V3077" s="21" t="s">
        <v>3748</v>
      </c>
      <c r="W3077" s="25">
        <v>3</v>
      </c>
    </row>
    <row r="3078" spans="2:23" x14ac:dyDescent="0.35">
      <c r="B3078" s="21" t="s">
        <v>3086</v>
      </c>
      <c r="C3078" s="25">
        <v>4</v>
      </c>
      <c r="I3078" s="21" t="s">
        <v>2655</v>
      </c>
      <c r="J3078" s="25">
        <v>5</v>
      </c>
      <c r="V3078" s="21" t="s">
        <v>3749</v>
      </c>
      <c r="W3078" s="25">
        <v>2</v>
      </c>
    </row>
    <row r="3079" spans="2:23" x14ac:dyDescent="0.35">
      <c r="B3079" s="21" t="s">
        <v>3087</v>
      </c>
      <c r="C3079" s="25">
        <v>3</v>
      </c>
      <c r="I3079" s="21" t="s">
        <v>2656</v>
      </c>
      <c r="J3079" s="25">
        <v>12</v>
      </c>
      <c r="V3079" s="21" t="s">
        <v>3750</v>
      </c>
      <c r="W3079" s="25">
        <v>1</v>
      </c>
    </row>
    <row r="3080" spans="2:23" x14ac:dyDescent="0.35">
      <c r="B3080" s="21" t="s">
        <v>3088</v>
      </c>
      <c r="C3080" s="25">
        <v>3</v>
      </c>
      <c r="I3080" s="21" t="s">
        <v>2657</v>
      </c>
      <c r="J3080" s="25">
        <v>32</v>
      </c>
      <c r="V3080" s="21" t="s">
        <v>4952</v>
      </c>
      <c r="W3080" s="25">
        <v>1</v>
      </c>
    </row>
    <row r="3081" spans="2:23" x14ac:dyDescent="0.35">
      <c r="B3081" s="21" t="s">
        <v>3089</v>
      </c>
      <c r="C3081" s="25">
        <v>2</v>
      </c>
      <c r="I3081" s="21" t="s">
        <v>2658</v>
      </c>
      <c r="J3081" s="25">
        <v>36</v>
      </c>
      <c r="V3081" s="21" t="s">
        <v>3753</v>
      </c>
      <c r="W3081" s="25">
        <v>2</v>
      </c>
    </row>
    <row r="3082" spans="2:23" x14ac:dyDescent="0.35">
      <c r="B3082" s="21" t="s">
        <v>3090</v>
      </c>
      <c r="C3082" s="25">
        <v>10</v>
      </c>
      <c r="I3082" s="21" t="s">
        <v>2659</v>
      </c>
      <c r="J3082" s="25">
        <v>19</v>
      </c>
      <c r="V3082" s="21" t="s">
        <v>3755</v>
      </c>
      <c r="W3082" s="25">
        <v>5</v>
      </c>
    </row>
    <row r="3083" spans="2:23" x14ac:dyDescent="0.35">
      <c r="B3083" s="21" t="s">
        <v>3091</v>
      </c>
      <c r="C3083" s="25">
        <v>3</v>
      </c>
      <c r="I3083" s="21" t="s">
        <v>2660</v>
      </c>
      <c r="J3083" s="25">
        <v>7</v>
      </c>
      <c r="V3083" s="21" t="s">
        <v>3756</v>
      </c>
      <c r="W3083" s="25">
        <v>5</v>
      </c>
    </row>
    <row r="3084" spans="2:23" x14ac:dyDescent="0.35">
      <c r="B3084" s="21" t="s">
        <v>3092</v>
      </c>
      <c r="C3084" s="25">
        <v>1</v>
      </c>
      <c r="I3084" s="21" t="s">
        <v>2661</v>
      </c>
      <c r="J3084" s="25">
        <v>9</v>
      </c>
      <c r="V3084" s="21" t="s">
        <v>3757</v>
      </c>
      <c r="W3084" s="25">
        <v>1</v>
      </c>
    </row>
    <row r="3085" spans="2:23" x14ac:dyDescent="0.35">
      <c r="B3085" s="21" t="s">
        <v>3093</v>
      </c>
      <c r="C3085" s="25">
        <v>1</v>
      </c>
      <c r="I3085" s="21" t="s">
        <v>2662</v>
      </c>
      <c r="J3085" s="25">
        <v>25</v>
      </c>
      <c r="V3085" s="21" t="s">
        <v>3758</v>
      </c>
      <c r="W3085" s="25">
        <v>3</v>
      </c>
    </row>
    <row r="3086" spans="2:23" x14ac:dyDescent="0.35">
      <c r="B3086" s="21" t="s">
        <v>3094</v>
      </c>
      <c r="C3086" s="25">
        <v>7</v>
      </c>
      <c r="I3086" s="21" t="s">
        <v>2663</v>
      </c>
      <c r="J3086" s="25">
        <v>16</v>
      </c>
      <c r="V3086" s="21" t="s">
        <v>3759</v>
      </c>
      <c r="W3086" s="25">
        <v>3</v>
      </c>
    </row>
    <row r="3087" spans="2:23" x14ac:dyDescent="0.35">
      <c r="B3087" s="21" t="s">
        <v>3095</v>
      </c>
      <c r="C3087" s="25">
        <v>3</v>
      </c>
      <c r="I3087" s="21" t="s">
        <v>2664</v>
      </c>
      <c r="J3087" s="25">
        <v>40</v>
      </c>
      <c r="V3087" s="21" t="s">
        <v>4954</v>
      </c>
      <c r="W3087" s="25">
        <v>2</v>
      </c>
    </row>
    <row r="3088" spans="2:23" x14ac:dyDescent="0.35">
      <c r="B3088" s="21" t="s">
        <v>3096</v>
      </c>
      <c r="C3088" s="25">
        <v>2</v>
      </c>
      <c r="I3088" s="21" t="s">
        <v>2665</v>
      </c>
      <c r="J3088" s="25">
        <v>22</v>
      </c>
      <c r="V3088" s="21" t="s">
        <v>3760</v>
      </c>
      <c r="W3088" s="25">
        <v>1</v>
      </c>
    </row>
    <row r="3089" spans="2:23" x14ac:dyDescent="0.35">
      <c r="B3089" s="21" t="s">
        <v>3097</v>
      </c>
      <c r="C3089" s="25">
        <v>28</v>
      </c>
      <c r="I3089" s="21" t="s">
        <v>2666</v>
      </c>
      <c r="J3089" s="25">
        <v>27</v>
      </c>
      <c r="V3089" s="21" t="s">
        <v>3761</v>
      </c>
      <c r="W3089" s="25">
        <v>6</v>
      </c>
    </row>
    <row r="3090" spans="2:23" x14ac:dyDescent="0.35">
      <c r="B3090" s="21" t="s">
        <v>3098</v>
      </c>
      <c r="C3090" s="25">
        <v>3</v>
      </c>
      <c r="I3090" s="21" t="s">
        <v>2667</v>
      </c>
      <c r="J3090" s="25">
        <v>31</v>
      </c>
      <c r="V3090" s="21" t="s">
        <v>3762</v>
      </c>
      <c r="W3090" s="25">
        <v>2</v>
      </c>
    </row>
    <row r="3091" spans="2:23" x14ac:dyDescent="0.35">
      <c r="B3091" s="21" t="s">
        <v>3099</v>
      </c>
      <c r="C3091" s="25">
        <v>6</v>
      </c>
      <c r="I3091" s="21" t="s">
        <v>2668</v>
      </c>
      <c r="J3091" s="25">
        <v>19</v>
      </c>
      <c r="V3091" s="21" t="s">
        <v>3763</v>
      </c>
      <c r="W3091" s="25">
        <v>4</v>
      </c>
    </row>
    <row r="3092" spans="2:23" x14ac:dyDescent="0.35">
      <c r="B3092" s="21" t="s">
        <v>3100</v>
      </c>
      <c r="C3092" s="25">
        <v>2</v>
      </c>
      <c r="I3092" s="21" t="s">
        <v>2669</v>
      </c>
      <c r="J3092" s="25">
        <v>26</v>
      </c>
      <c r="V3092" s="21" t="s">
        <v>3765</v>
      </c>
      <c r="W3092" s="25">
        <v>1</v>
      </c>
    </row>
    <row r="3093" spans="2:23" x14ac:dyDescent="0.35">
      <c r="B3093" s="21" t="s">
        <v>3101</v>
      </c>
      <c r="C3093" s="25">
        <v>6</v>
      </c>
      <c r="I3093" s="21" t="s">
        <v>2670</v>
      </c>
      <c r="J3093" s="25">
        <v>23</v>
      </c>
      <c r="V3093" s="21" t="s">
        <v>3766</v>
      </c>
      <c r="W3093" s="25">
        <v>8</v>
      </c>
    </row>
    <row r="3094" spans="2:23" x14ac:dyDescent="0.35">
      <c r="B3094" s="21" t="s">
        <v>3102</v>
      </c>
      <c r="C3094" s="25">
        <v>2</v>
      </c>
      <c r="I3094" s="21" t="s">
        <v>2671</v>
      </c>
      <c r="J3094" s="25">
        <v>32</v>
      </c>
      <c r="V3094" s="21" t="s">
        <v>3768</v>
      </c>
      <c r="W3094" s="25">
        <v>3</v>
      </c>
    </row>
    <row r="3095" spans="2:23" x14ac:dyDescent="0.35">
      <c r="B3095" s="21" t="s">
        <v>3103</v>
      </c>
      <c r="C3095" s="25">
        <v>2</v>
      </c>
      <c r="I3095" s="21" t="s">
        <v>2672</v>
      </c>
      <c r="J3095" s="25">
        <v>26</v>
      </c>
      <c r="V3095" s="21" t="s">
        <v>3770</v>
      </c>
      <c r="W3095" s="25">
        <v>4</v>
      </c>
    </row>
    <row r="3096" spans="2:23" x14ac:dyDescent="0.35">
      <c r="B3096" s="21" t="s">
        <v>3104</v>
      </c>
      <c r="C3096" s="25">
        <v>14</v>
      </c>
      <c r="I3096" s="21" t="s">
        <v>2673</v>
      </c>
      <c r="J3096" s="25">
        <v>22</v>
      </c>
      <c r="V3096" s="21" t="s">
        <v>3772</v>
      </c>
      <c r="W3096" s="25">
        <v>4</v>
      </c>
    </row>
    <row r="3097" spans="2:23" x14ac:dyDescent="0.35">
      <c r="B3097" s="21" t="s">
        <v>3105</v>
      </c>
      <c r="C3097" s="25">
        <v>4</v>
      </c>
      <c r="I3097" s="21" t="s">
        <v>2674</v>
      </c>
      <c r="J3097" s="25">
        <v>16</v>
      </c>
      <c r="V3097" s="21" t="s">
        <v>4955</v>
      </c>
      <c r="W3097" s="25">
        <v>1</v>
      </c>
    </row>
    <row r="3098" spans="2:23" x14ac:dyDescent="0.35">
      <c r="B3098" s="21" t="s">
        <v>3106</v>
      </c>
      <c r="C3098" s="25">
        <v>4</v>
      </c>
      <c r="I3098" s="21" t="s">
        <v>2675</v>
      </c>
      <c r="J3098" s="25">
        <v>18</v>
      </c>
      <c r="V3098" s="21" t="s">
        <v>3773</v>
      </c>
      <c r="W3098" s="25">
        <v>1</v>
      </c>
    </row>
    <row r="3099" spans="2:23" x14ac:dyDescent="0.35">
      <c r="B3099" s="21" t="s">
        <v>3107</v>
      </c>
      <c r="C3099" s="25">
        <v>2</v>
      </c>
      <c r="I3099" s="21" t="s">
        <v>2676</v>
      </c>
      <c r="J3099" s="25">
        <v>22</v>
      </c>
      <c r="V3099" s="21" t="s">
        <v>3774</v>
      </c>
      <c r="W3099" s="25">
        <v>1</v>
      </c>
    </row>
    <row r="3100" spans="2:23" x14ac:dyDescent="0.35">
      <c r="B3100" s="21" t="s">
        <v>3108</v>
      </c>
      <c r="C3100" s="25">
        <v>23</v>
      </c>
      <c r="I3100" s="21" t="s">
        <v>2677</v>
      </c>
      <c r="J3100" s="25">
        <v>19</v>
      </c>
      <c r="V3100" s="21" t="s">
        <v>4956</v>
      </c>
      <c r="W3100" s="25">
        <v>2</v>
      </c>
    </row>
    <row r="3101" spans="2:23" x14ac:dyDescent="0.35">
      <c r="B3101" s="21" t="s">
        <v>3109</v>
      </c>
      <c r="C3101" s="25">
        <v>2</v>
      </c>
      <c r="I3101" s="21" t="s">
        <v>2678</v>
      </c>
      <c r="J3101" s="25">
        <v>30</v>
      </c>
      <c r="V3101" s="21" t="s">
        <v>3775</v>
      </c>
      <c r="W3101" s="25">
        <v>3</v>
      </c>
    </row>
    <row r="3102" spans="2:23" x14ac:dyDescent="0.35">
      <c r="B3102" s="21" t="s">
        <v>3110</v>
      </c>
      <c r="C3102" s="25">
        <v>2</v>
      </c>
      <c r="I3102" s="21" t="s">
        <v>2679</v>
      </c>
      <c r="J3102" s="25">
        <v>17</v>
      </c>
      <c r="V3102" s="21" t="s">
        <v>3776</v>
      </c>
      <c r="W3102" s="25">
        <v>2</v>
      </c>
    </row>
    <row r="3103" spans="2:23" x14ac:dyDescent="0.35">
      <c r="B3103" s="21" t="s">
        <v>3111</v>
      </c>
      <c r="C3103" s="25">
        <v>4</v>
      </c>
      <c r="I3103" s="21" t="s">
        <v>2680</v>
      </c>
      <c r="J3103" s="25">
        <v>21</v>
      </c>
      <c r="V3103" s="21" t="s">
        <v>3779</v>
      </c>
      <c r="W3103" s="25">
        <v>1</v>
      </c>
    </row>
    <row r="3104" spans="2:23" x14ac:dyDescent="0.35">
      <c r="B3104" s="21" t="s">
        <v>3112</v>
      </c>
      <c r="C3104" s="25">
        <v>12</v>
      </c>
      <c r="I3104" s="21" t="s">
        <v>2681</v>
      </c>
      <c r="J3104" s="25">
        <v>23</v>
      </c>
      <c r="V3104" s="21" t="s">
        <v>3781</v>
      </c>
      <c r="W3104" s="25">
        <v>3</v>
      </c>
    </row>
    <row r="3105" spans="2:23" x14ac:dyDescent="0.35">
      <c r="B3105" s="21" t="s">
        <v>3113</v>
      </c>
      <c r="C3105" s="25">
        <v>1</v>
      </c>
      <c r="I3105" s="21" t="s">
        <v>2682</v>
      </c>
      <c r="J3105" s="25">
        <v>8</v>
      </c>
      <c r="V3105" s="21" t="s">
        <v>3782</v>
      </c>
      <c r="W3105" s="25">
        <v>2</v>
      </c>
    </row>
    <row r="3106" spans="2:23" x14ac:dyDescent="0.35">
      <c r="B3106" s="21" t="s">
        <v>3114</v>
      </c>
      <c r="C3106" s="25">
        <v>4</v>
      </c>
      <c r="I3106" s="21" t="s">
        <v>2683</v>
      </c>
      <c r="J3106" s="25">
        <v>14</v>
      </c>
      <c r="V3106" s="21" t="s">
        <v>4957</v>
      </c>
      <c r="W3106" s="25">
        <v>2</v>
      </c>
    </row>
    <row r="3107" spans="2:23" x14ac:dyDescent="0.35">
      <c r="B3107" s="21" t="s">
        <v>3115</v>
      </c>
      <c r="C3107" s="25">
        <v>2</v>
      </c>
      <c r="I3107" s="21" t="s">
        <v>2684</v>
      </c>
      <c r="J3107" s="25">
        <v>24</v>
      </c>
      <c r="V3107" s="21" t="s">
        <v>3783</v>
      </c>
      <c r="W3107" s="25">
        <v>1</v>
      </c>
    </row>
    <row r="3108" spans="2:23" x14ac:dyDescent="0.35">
      <c r="B3108" s="21" t="s">
        <v>3116</v>
      </c>
      <c r="C3108" s="25">
        <v>2</v>
      </c>
      <c r="I3108" s="21" t="s">
        <v>2685</v>
      </c>
      <c r="J3108" s="25">
        <v>2</v>
      </c>
      <c r="V3108" s="21" t="s">
        <v>3784</v>
      </c>
      <c r="W3108" s="25">
        <v>3</v>
      </c>
    </row>
    <row r="3109" spans="2:23" x14ac:dyDescent="0.35">
      <c r="B3109" s="21" t="s">
        <v>3117</v>
      </c>
      <c r="C3109" s="25">
        <v>1</v>
      </c>
      <c r="I3109" s="21" t="s">
        <v>4767</v>
      </c>
      <c r="J3109" s="25">
        <v>17</v>
      </c>
      <c r="V3109" s="21" t="s">
        <v>3785</v>
      </c>
      <c r="W3109" s="25">
        <v>3</v>
      </c>
    </row>
    <row r="3110" spans="2:23" x14ac:dyDescent="0.35">
      <c r="B3110" s="21" t="s">
        <v>3118</v>
      </c>
      <c r="C3110" s="25">
        <v>1</v>
      </c>
      <c r="I3110" s="21" t="s">
        <v>2686</v>
      </c>
      <c r="J3110" s="25">
        <v>16</v>
      </c>
      <c r="V3110" s="21" t="s">
        <v>3786</v>
      </c>
      <c r="W3110" s="25">
        <v>2</v>
      </c>
    </row>
    <row r="3111" spans="2:23" x14ac:dyDescent="0.35">
      <c r="B3111" s="21" t="s">
        <v>3119</v>
      </c>
      <c r="C3111" s="25">
        <v>1</v>
      </c>
      <c r="I3111" s="21" t="s">
        <v>2687</v>
      </c>
      <c r="J3111" s="25">
        <v>16</v>
      </c>
      <c r="V3111" s="21" t="s">
        <v>3788</v>
      </c>
      <c r="W3111" s="25">
        <v>3</v>
      </c>
    </row>
    <row r="3112" spans="2:23" x14ac:dyDescent="0.35">
      <c r="B3112" s="21" t="s">
        <v>3120</v>
      </c>
      <c r="C3112" s="25">
        <v>3</v>
      </c>
      <c r="I3112" s="21" t="s">
        <v>2688</v>
      </c>
      <c r="J3112" s="25">
        <v>11</v>
      </c>
      <c r="V3112" s="21" t="s">
        <v>3789</v>
      </c>
      <c r="W3112" s="25">
        <v>2</v>
      </c>
    </row>
    <row r="3113" spans="2:23" x14ac:dyDescent="0.35">
      <c r="B3113" s="21" t="s">
        <v>3121</v>
      </c>
      <c r="C3113" s="25">
        <v>2</v>
      </c>
      <c r="I3113" s="21" t="s">
        <v>2689</v>
      </c>
      <c r="J3113" s="25">
        <v>22</v>
      </c>
      <c r="V3113" s="21" t="s">
        <v>3790</v>
      </c>
      <c r="W3113" s="25">
        <v>1</v>
      </c>
    </row>
    <row r="3114" spans="2:23" x14ac:dyDescent="0.35">
      <c r="B3114" s="21" t="s">
        <v>3122</v>
      </c>
      <c r="C3114" s="25">
        <v>1</v>
      </c>
      <c r="I3114" s="21" t="s">
        <v>2690</v>
      </c>
      <c r="J3114" s="25">
        <v>9</v>
      </c>
      <c r="V3114" s="21" t="s">
        <v>3791</v>
      </c>
      <c r="W3114" s="25">
        <v>3</v>
      </c>
    </row>
    <row r="3115" spans="2:23" x14ac:dyDescent="0.35">
      <c r="B3115" s="21" t="s">
        <v>3123</v>
      </c>
      <c r="C3115" s="25">
        <v>1</v>
      </c>
      <c r="I3115" s="21" t="s">
        <v>2691</v>
      </c>
      <c r="J3115" s="25">
        <v>26</v>
      </c>
      <c r="V3115" s="21" t="s">
        <v>3793</v>
      </c>
      <c r="W3115" s="25">
        <v>4</v>
      </c>
    </row>
    <row r="3116" spans="2:23" x14ac:dyDescent="0.35">
      <c r="B3116" s="21" t="s">
        <v>3124</v>
      </c>
      <c r="C3116" s="25">
        <v>6</v>
      </c>
      <c r="I3116" s="21" t="s">
        <v>2692</v>
      </c>
      <c r="J3116" s="25">
        <v>22</v>
      </c>
      <c r="V3116" s="21" t="s">
        <v>3794</v>
      </c>
      <c r="W3116" s="25">
        <v>2</v>
      </c>
    </row>
    <row r="3117" spans="2:23" x14ac:dyDescent="0.35">
      <c r="B3117" s="21" t="s">
        <v>3125</v>
      </c>
      <c r="C3117" s="25">
        <v>1</v>
      </c>
      <c r="I3117" s="21" t="s">
        <v>2693</v>
      </c>
      <c r="J3117" s="25">
        <v>20</v>
      </c>
      <c r="V3117" s="21" t="s">
        <v>3795</v>
      </c>
      <c r="W3117" s="25">
        <v>4</v>
      </c>
    </row>
    <row r="3118" spans="2:23" x14ac:dyDescent="0.35">
      <c r="B3118" s="21" t="s">
        <v>3126</v>
      </c>
      <c r="C3118" s="25">
        <v>4</v>
      </c>
      <c r="I3118" s="21" t="s">
        <v>2694</v>
      </c>
      <c r="J3118" s="25">
        <v>11</v>
      </c>
      <c r="V3118" s="21" t="s">
        <v>3796</v>
      </c>
      <c r="W3118" s="25">
        <v>6</v>
      </c>
    </row>
    <row r="3119" spans="2:23" x14ac:dyDescent="0.35">
      <c r="B3119" s="21" t="s">
        <v>3127</v>
      </c>
      <c r="C3119" s="25">
        <v>1</v>
      </c>
      <c r="I3119" s="21" t="s">
        <v>4768</v>
      </c>
      <c r="J3119" s="25">
        <v>6</v>
      </c>
      <c r="V3119" s="21" t="s">
        <v>3798</v>
      </c>
      <c r="W3119" s="25">
        <v>14</v>
      </c>
    </row>
    <row r="3120" spans="2:23" x14ac:dyDescent="0.35">
      <c r="B3120" s="21" t="s">
        <v>3128</v>
      </c>
      <c r="C3120" s="25">
        <v>1</v>
      </c>
      <c r="I3120" s="21" t="s">
        <v>2695</v>
      </c>
      <c r="J3120" s="25">
        <v>13</v>
      </c>
      <c r="V3120" s="21" t="s">
        <v>3799</v>
      </c>
      <c r="W3120" s="25">
        <v>1</v>
      </c>
    </row>
    <row r="3121" spans="2:23" x14ac:dyDescent="0.35">
      <c r="B3121" s="21" t="s">
        <v>3129</v>
      </c>
      <c r="C3121" s="25">
        <v>1</v>
      </c>
      <c r="I3121" s="21" t="s">
        <v>2696</v>
      </c>
      <c r="J3121" s="25">
        <v>14</v>
      </c>
      <c r="V3121" s="21" t="s">
        <v>3801</v>
      </c>
      <c r="W3121" s="25">
        <v>7</v>
      </c>
    </row>
    <row r="3122" spans="2:23" x14ac:dyDescent="0.35">
      <c r="B3122" s="21" t="s">
        <v>3130</v>
      </c>
      <c r="C3122" s="25">
        <v>3</v>
      </c>
      <c r="I3122" s="21" t="s">
        <v>2697</v>
      </c>
      <c r="J3122" s="25">
        <v>28</v>
      </c>
      <c r="V3122" s="21" t="s">
        <v>3802</v>
      </c>
      <c r="W3122" s="25">
        <v>1</v>
      </c>
    </row>
    <row r="3123" spans="2:23" x14ac:dyDescent="0.35">
      <c r="B3123" s="21" t="s">
        <v>3131</v>
      </c>
      <c r="C3123" s="25">
        <v>2</v>
      </c>
      <c r="I3123" s="21" t="s">
        <v>2698</v>
      </c>
      <c r="J3123" s="25">
        <v>25</v>
      </c>
      <c r="V3123" s="21" t="s">
        <v>3804</v>
      </c>
      <c r="W3123" s="25">
        <v>1</v>
      </c>
    </row>
    <row r="3124" spans="2:23" x14ac:dyDescent="0.35">
      <c r="B3124" s="21" t="s">
        <v>3132</v>
      </c>
      <c r="C3124" s="25">
        <v>1</v>
      </c>
      <c r="I3124" s="21" t="s">
        <v>2699</v>
      </c>
      <c r="J3124" s="25">
        <v>8</v>
      </c>
      <c r="V3124" s="21" t="s">
        <v>3806</v>
      </c>
      <c r="W3124" s="25">
        <v>1</v>
      </c>
    </row>
    <row r="3125" spans="2:23" x14ac:dyDescent="0.35">
      <c r="B3125" s="21" t="s">
        <v>3133</v>
      </c>
      <c r="C3125" s="25">
        <v>2</v>
      </c>
      <c r="I3125" s="21" t="s">
        <v>2700</v>
      </c>
      <c r="J3125" s="25">
        <v>7</v>
      </c>
      <c r="V3125" s="21" t="s">
        <v>3807</v>
      </c>
      <c r="W3125" s="25">
        <v>5</v>
      </c>
    </row>
    <row r="3126" spans="2:23" x14ac:dyDescent="0.35">
      <c r="B3126" s="21" t="s">
        <v>3134</v>
      </c>
      <c r="C3126" s="25">
        <v>2</v>
      </c>
      <c r="I3126" s="21" t="s">
        <v>2701</v>
      </c>
      <c r="J3126" s="25">
        <v>19</v>
      </c>
      <c r="V3126" s="21" t="s">
        <v>3808</v>
      </c>
      <c r="W3126" s="25">
        <v>2</v>
      </c>
    </row>
    <row r="3127" spans="2:23" x14ac:dyDescent="0.35">
      <c r="B3127" s="21" t="s">
        <v>3135</v>
      </c>
      <c r="C3127" s="25">
        <v>3</v>
      </c>
      <c r="I3127" s="21" t="s">
        <v>2702</v>
      </c>
      <c r="J3127" s="25">
        <v>10</v>
      </c>
      <c r="V3127" s="21" t="s">
        <v>3809</v>
      </c>
      <c r="W3127" s="25">
        <v>2</v>
      </c>
    </row>
    <row r="3128" spans="2:23" x14ac:dyDescent="0.35">
      <c r="B3128" s="21" t="s">
        <v>3136</v>
      </c>
      <c r="C3128" s="25">
        <v>5</v>
      </c>
      <c r="I3128" s="21" t="s">
        <v>4769</v>
      </c>
      <c r="J3128" s="25">
        <v>18</v>
      </c>
      <c r="V3128" s="21" t="s">
        <v>3810</v>
      </c>
      <c r="W3128" s="25">
        <v>6</v>
      </c>
    </row>
    <row r="3129" spans="2:23" x14ac:dyDescent="0.35">
      <c r="B3129" s="21" t="s">
        <v>3137</v>
      </c>
      <c r="C3129" s="25">
        <v>1</v>
      </c>
      <c r="I3129" s="21" t="s">
        <v>2703</v>
      </c>
      <c r="J3129" s="25">
        <v>13</v>
      </c>
      <c r="V3129" s="21" t="s">
        <v>3812</v>
      </c>
      <c r="W3129" s="25">
        <v>1</v>
      </c>
    </row>
    <row r="3130" spans="2:23" x14ac:dyDescent="0.35">
      <c r="B3130" s="21" t="s">
        <v>3138</v>
      </c>
      <c r="C3130" s="25">
        <v>6</v>
      </c>
      <c r="I3130" s="21" t="s">
        <v>2704</v>
      </c>
      <c r="J3130" s="25">
        <v>31</v>
      </c>
      <c r="V3130" s="21" t="s">
        <v>3813</v>
      </c>
      <c r="W3130" s="25">
        <v>6</v>
      </c>
    </row>
    <row r="3131" spans="2:23" x14ac:dyDescent="0.35">
      <c r="B3131" s="21" t="s">
        <v>3139</v>
      </c>
      <c r="C3131" s="25">
        <v>1</v>
      </c>
      <c r="I3131" s="21" t="s">
        <v>4770</v>
      </c>
      <c r="J3131" s="25">
        <v>12</v>
      </c>
      <c r="V3131" s="21" t="s">
        <v>3814</v>
      </c>
      <c r="W3131" s="25">
        <v>3</v>
      </c>
    </row>
    <row r="3132" spans="2:23" x14ac:dyDescent="0.35">
      <c r="B3132" s="21" t="s">
        <v>3140</v>
      </c>
      <c r="C3132" s="25">
        <v>1</v>
      </c>
      <c r="I3132" s="21" t="s">
        <v>2705</v>
      </c>
      <c r="J3132" s="25">
        <v>29</v>
      </c>
      <c r="V3132" s="21" t="s">
        <v>3816</v>
      </c>
      <c r="W3132" s="25">
        <v>2</v>
      </c>
    </row>
    <row r="3133" spans="2:23" x14ac:dyDescent="0.35">
      <c r="B3133" s="21" t="s">
        <v>3141</v>
      </c>
      <c r="C3133" s="25">
        <v>2</v>
      </c>
      <c r="I3133" s="21" t="s">
        <v>2706</v>
      </c>
      <c r="J3133" s="25">
        <v>17</v>
      </c>
      <c r="V3133" s="21" t="s">
        <v>3817</v>
      </c>
      <c r="W3133" s="25">
        <v>1</v>
      </c>
    </row>
    <row r="3134" spans="2:23" x14ac:dyDescent="0.35">
      <c r="B3134" s="21" t="s">
        <v>3142</v>
      </c>
      <c r="C3134" s="25">
        <v>3</v>
      </c>
      <c r="I3134" s="21" t="s">
        <v>2707</v>
      </c>
      <c r="J3134" s="25">
        <v>14</v>
      </c>
      <c r="V3134" s="21" t="s">
        <v>3818</v>
      </c>
      <c r="W3134" s="25">
        <v>6</v>
      </c>
    </row>
    <row r="3135" spans="2:23" x14ac:dyDescent="0.35">
      <c r="B3135" s="21" t="s">
        <v>3143</v>
      </c>
      <c r="C3135" s="25">
        <v>1</v>
      </c>
      <c r="I3135" s="21" t="s">
        <v>2708</v>
      </c>
      <c r="J3135" s="25">
        <v>20</v>
      </c>
      <c r="V3135" s="21" t="s">
        <v>3819</v>
      </c>
      <c r="W3135" s="25">
        <v>3</v>
      </c>
    </row>
    <row r="3136" spans="2:23" x14ac:dyDescent="0.35">
      <c r="B3136" s="21" t="s">
        <v>3144</v>
      </c>
      <c r="C3136" s="25">
        <v>8</v>
      </c>
      <c r="I3136" s="21" t="s">
        <v>2709</v>
      </c>
      <c r="J3136" s="25">
        <v>41</v>
      </c>
      <c r="V3136" s="21" t="s">
        <v>3821</v>
      </c>
      <c r="W3136" s="25">
        <v>1</v>
      </c>
    </row>
    <row r="3137" spans="2:23" x14ac:dyDescent="0.35">
      <c r="B3137" s="21" t="s">
        <v>3145</v>
      </c>
      <c r="C3137" s="25">
        <v>1</v>
      </c>
      <c r="I3137" s="21" t="s">
        <v>2710</v>
      </c>
      <c r="J3137" s="25">
        <v>27</v>
      </c>
      <c r="V3137" s="21" t="s">
        <v>3822</v>
      </c>
      <c r="W3137" s="25">
        <v>1</v>
      </c>
    </row>
    <row r="3138" spans="2:23" x14ac:dyDescent="0.35">
      <c r="B3138" s="21" t="s">
        <v>3146</v>
      </c>
      <c r="C3138" s="25">
        <v>1</v>
      </c>
      <c r="I3138" s="21" t="s">
        <v>2711</v>
      </c>
      <c r="J3138" s="25">
        <v>28</v>
      </c>
      <c r="V3138" s="21" t="s">
        <v>3824</v>
      </c>
      <c r="W3138" s="25">
        <v>3</v>
      </c>
    </row>
    <row r="3139" spans="2:23" x14ac:dyDescent="0.35">
      <c r="B3139" s="21" t="s">
        <v>3147</v>
      </c>
      <c r="C3139" s="25">
        <v>11</v>
      </c>
      <c r="I3139" s="21" t="s">
        <v>2712</v>
      </c>
      <c r="J3139" s="25">
        <v>23</v>
      </c>
      <c r="V3139" s="21" t="s">
        <v>3826</v>
      </c>
      <c r="W3139" s="25">
        <v>4</v>
      </c>
    </row>
    <row r="3140" spans="2:23" x14ac:dyDescent="0.35">
      <c r="B3140" s="21" t="s">
        <v>3148</v>
      </c>
      <c r="C3140" s="25">
        <v>4</v>
      </c>
      <c r="I3140" s="21" t="s">
        <v>2713</v>
      </c>
      <c r="J3140" s="25">
        <v>25</v>
      </c>
      <c r="V3140" s="21" t="s">
        <v>3827</v>
      </c>
      <c r="W3140" s="25">
        <v>3</v>
      </c>
    </row>
    <row r="3141" spans="2:23" x14ac:dyDescent="0.35">
      <c r="B3141" s="21" t="s">
        <v>3149</v>
      </c>
      <c r="C3141" s="25">
        <v>6</v>
      </c>
      <c r="I3141" s="21" t="s">
        <v>2714</v>
      </c>
      <c r="J3141" s="25">
        <v>17</v>
      </c>
      <c r="V3141" s="21" t="s">
        <v>3829</v>
      </c>
      <c r="W3141" s="25">
        <v>4</v>
      </c>
    </row>
    <row r="3142" spans="2:23" x14ac:dyDescent="0.35">
      <c r="B3142" s="21" t="s">
        <v>3150</v>
      </c>
      <c r="C3142" s="25">
        <v>6</v>
      </c>
      <c r="I3142" s="21" t="s">
        <v>2715</v>
      </c>
      <c r="J3142" s="25">
        <v>24</v>
      </c>
      <c r="V3142" s="21" t="s">
        <v>3830</v>
      </c>
      <c r="W3142" s="25">
        <v>10</v>
      </c>
    </row>
    <row r="3143" spans="2:23" x14ac:dyDescent="0.35">
      <c r="B3143" s="21" t="s">
        <v>3151</v>
      </c>
      <c r="C3143" s="25">
        <v>1</v>
      </c>
      <c r="I3143" s="21" t="s">
        <v>4771</v>
      </c>
      <c r="J3143" s="25">
        <v>19</v>
      </c>
      <c r="V3143" s="21" t="s">
        <v>3831</v>
      </c>
      <c r="W3143" s="25">
        <v>1</v>
      </c>
    </row>
    <row r="3144" spans="2:23" x14ac:dyDescent="0.35">
      <c r="B3144" s="21" t="s">
        <v>3152</v>
      </c>
      <c r="C3144" s="25">
        <v>4</v>
      </c>
      <c r="I3144" s="21" t="s">
        <v>2716</v>
      </c>
      <c r="J3144" s="25">
        <v>37</v>
      </c>
      <c r="V3144" s="21" t="s">
        <v>3832</v>
      </c>
      <c r="W3144" s="25">
        <v>2</v>
      </c>
    </row>
    <row r="3145" spans="2:23" x14ac:dyDescent="0.35">
      <c r="B3145" s="21" t="s">
        <v>3153</v>
      </c>
      <c r="C3145" s="25">
        <v>3</v>
      </c>
      <c r="I3145" s="21" t="s">
        <v>2717</v>
      </c>
      <c r="J3145" s="25">
        <v>25</v>
      </c>
      <c r="V3145" s="21" t="s">
        <v>3833</v>
      </c>
      <c r="W3145" s="25">
        <v>11</v>
      </c>
    </row>
    <row r="3146" spans="2:23" x14ac:dyDescent="0.35">
      <c r="B3146" s="21" t="s">
        <v>3154</v>
      </c>
      <c r="C3146" s="25">
        <v>1</v>
      </c>
      <c r="I3146" s="21" t="s">
        <v>2718</v>
      </c>
      <c r="J3146" s="25">
        <v>11</v>
      </c>
      <c r="V3146" s="21" t="s">
        <v>3834</v>
      </c>
      <c r="W3146" s="25">
        <v>5</v>
      </c>
    </row>
    <row r="3147" spans="2:23" x14ac:dyDescent="0.35">
      <c r="B3147" s="21" t="s">
        <v>3155</v>
      </c>
      <c r="C3147" s="25">
        <v>6</v>
      </c>
      <c r="I3147" s="21" t="s">
        <v>2719</v>
      </c>
      <c r="J3147" s="25">
        <v>27</v>
      </c>
      <c r="V3147" s="21" t="s">
        <v>3835</v>
      </c>
      <c r="W3147" s="25">
        <v>1</v>
      </c>
    </row>
    <row r="3148" spans="2:23" x14ac:dyDescent="0.35">
      <c r="B3148" s="21" t="s">
        <v>3156</v>
      </c>
      <c r="C3148" s="25">
        <v>3</v>
      </c>
      <c r="I3148" s="21" t="s">
        <v>2720</v>
      </c>
      <c r="J3148" s="25">
        <v>34</v>
      </c>
      <c r="V3148" s="21" t="s">
        <v>3836</v>
      </c>
      <c r="W3148" s="25">
        <v>1</v>
      </c>
    </row>
    <row r="3149" spans="2:23" x14ac:dyDescent="0.35">
      <c r="B3149" s="21" t="s">
        <v>3157</v>
      </c>
      <c r="C3149" s="25">
        <v>2</v>
      </c>
      <c r="I3149" s="21" t="s">
        <v>2721</v>
      </c>
      <c r="J3149" s="25">
        <v>34</v>
      </c>
      <c r="V3149" s="21" t="s">
        <v>3837</v>
      </c>
      <c r="W3149" s="25">
        <v>1</v>
      </c>
    </row>
    <row r="3150" spans="2:23" x14ac:dyDescent="0.35">
      <c r="B3150" s="21" t="s">
        <v>3158</v>
      </c>
      <c r="C3150" s="25">
        <v>1</v>
      </c>
      <c r="I3150" s="21" t="s">
        <v>2722</v>
      </c>
      <c r="J3150" s="25">
        <v>43</v>
      </c>
      <c r="V3150" s="21" t="s">
        <v>3838</v>
      </c>
      <c r="W3150" s="25">
        <v>2</v>
      </c>
    </row>
    <row r="3151" spans="2:23" x14ac:dyDescent="0.35">
      <c r="B3151" s="21" t="s">
        <v>3159</v>
      </c>
      <c r="C3151" s="25">
        <v>5</v>
      </c>
      <c r="I3151" s="21" t="s">
        <v>2723</v>
      </c>
      <c r="J3151" s="25">
        <v>16</v>
      </c>
      <c r="V3151" s="21" t="s">
        <v>3839</v>
      </c>
      <c r="W3151" s="25">
        <v>2</v>
      </c>
    </row>
    <row r="3152" spans="2:23" x14ac:dyDescent="0.35">
      <c r="B3152" s="21" t="s">
        <v>3160</v>
      </c>
      <c r="C3152" s="25">
        <v>2</v>
      </c>
      <c r="I3152" s="21" t="s">
        <v>2724</v>
      </c>
      <c r="J3152" s="25">
        <v>25</v>
      </c>
      <c r="V3152" s="21" t="s">
        <v>3840</v>
      </c>
      <c r="W3152" s="25">
        <v>7</v>
      </c>
    </row>
    <row r="3153" spans="2:23" x14ac:dyDescent="0.35">
      <c r="B3153" s="21" t="s">
        <v>3161</v>
      </c>
      <c r="C3153" s="25">
        <v>3</v>
      </c>
      <c r="I3153" s="21" t="s">
        <v>2725</v>
      </c>
      <c r="J3153" s="25">
        <v>41</v>
      </c>
      <c r="V3153" s="21" t="s">
        <v>3841</v>
      </c>
      <c r="W3153" s="25">
        <v>3</v>
      </c>
    </row>
    <row r="3154" spans="2:23" x14ac:dyDescent="0.35">
      <c r="B3154" s="21" t="s">
        <v>3162</v>
      </c>
      <c r="C3154" s="25">
        <v>6</v>
      </c>
      <c r="I3154" s="21" t="s">
        <v>2726</v>
      </c>
      <c r="J3154" s="25">
        <v>30</v>
      </c>
      <c r="V3154" s="21" t="s">
        <v>3843</v>
      </c>
      <c r="W3154" s="25">
        <v>1</v>
      </c>
    </row>
    <row r="3155" spans="2:23" x14ac:dyDescent="0.35">
      <c r="B3155" s="21" t="s">
        <v>3163</v>
      </c>
      <c r="C3155" s="25">
        <v>1</v>
      </c>
      <c r="I3155" s="21" t="s">
        <v>2727</v>
      </c>
      <c r="J3155" s="25">
        <v>7</v>
      </c>
      <c r="V3155" s="21" t="s">
        <v>3844</v>
      </c>
      <c r="W3155" s="25">
        <v>12</v>
      </c>
    </row>
    <row r="3156" spans="2:23" x14ac:dyDescent="0.35">
      <c r="B3156" s="21" t="s">
        <v>3164</v>
      </c>
      <c r="C3156" s="25">
        <v>4</v>
      </c>
      <c r="I3156" s="21" t="s">
        <v>2728</v>
      </c>
      <c r="J3156" s="25">
        <v>22</v>
      </c>
      <c r="V3156" s="21" t="s">
        <v>3845</v>
      </c>
      <c r="W3156" s="25">
        <v>6</v>
      </c>
    </row>
    <row r="3157" spans="2:23" x14ac:dyDescent="0.35">
      <c r="B3157" s="21" t="s">
        <v>3165</v>
      </c>
      <c r="C3157" s="25">
        <v>6</v>
      </c>
      <c r="I3157" s="21" t="s">
        <v>4772</v>
      </c>
      <c r="J3157" s="25">
        <v>20</v>
      </c>
      <c r="V3157" s="21" t="s">
        <v>3846</v>
      </c>
      <c r="W3157" s="25">
        <v>3</v>
      </c>
    </row>
    <row r="3158" spans="2:23" x14ac:dyDescent="0.35">
      <c r="B3158" s="21" t="s">
        <v>3166</v>
      </c>
      <c r="C3158" s="25">
        <v>1</v>
      </c>
      <c r="I3158" s="21" t="s">
        <v>2729</v>
      </c>
      <c r="J3158" s="25">
        <v>12</v>
      </c>
      <c r="V3158" s="21" t="s">
        <v>3847</v>
      </c>
      <c r="W3158" s="25">
        <v>1</v>
      </c>
    </row>
    <row r="3159" spans="2:23" x14ac:dyDescent="0.35">
      <c r="B3159" s="21" t="s">
        <v>3167</v>
      </c>
      <c r="C3159" s="25">
        <v>2</v>
      </c>
      <c r="I3159" s="21" t="s">
        <v>2730</v>
      </c>
      <c r="J3159" s="25">
        <v>25</v>
      </c>
      <c r="V3159" s="21" t="s">
        <v>3848</v>
      </c>
      <c r="W3159" s="25">
        <v>7</v>
      </c>
    </row>
    <row r="3160" spans="2:23" x14ac:dyDescent="0.35">
      <c r="B3160" s="21" t="s">
        <v>3168</v>
      </c>
      <c r="C3160" s="25">
        <v>1</v>
      </c>
      <c r="I3160" s="21" t="s">
        <v>2731</v>
      </c>
      <c r="J3160" s="25">
        <v>9</v>
      </c>
      <c r="V3160" s="21" t="s">
        <v>3849</v>
      </c>
      <c r="W3160" s="25">
        <v>1</v>
      </c>
    </row>
    <row r="3161" spans="2:23" x14ac:dyDescent="0.35">
      <c r="B3161" s="21" t="s">
        <v>3169</v>
      </c>
      <c r="C3161" s="25">
        <v>4</v>
      </c>
      <c r="I3161" s="21" t="s">
        <v>2732</v>
      </c>
      <c r="J3161" s="25">
        <v>44</v>
      </c>
      <c r="V3161" s="21" t="s">
        <v>3850</v>
      </c>
      <c r="W3161" s="25">
        <v>1</v>
      </c>
    </row>
    <row r="3162" spans="2:23" x14ac:dyDescent="0.35">
      <c r="B3162" s="21" t="s">
        <v>3170</v>
      </c>
      <c r="C3162" s="25">
        <v>6</v>
      </c>
      <c r="I3162" s="21" t="s">
        <v>2733</v>
      </c>
      <c r="J3162" s="25">
        <v>32</v>
      </c>
      <c r="V3162" s="21" t="s">
        <v>3851</v>
      </c>
      <c r="W3162" s="25">
        <v>9</v>
      </c>
    </row>
    <row r="3163" spans="2:23" x14ac:dyDescent="0.35">
      <c r="B3163" s="21" t="s">
        <v>3171</v>
      </c>
      <c r="C3163" s="25">
        <v>11</v>
      </c>
      <c r="I3163" s="21" t="s">
        <v>2734</v>
      </c>
      <c r="J3163" s="25">
        <v>27</v>
      </c>
      <c r="V3163" s="21" t="s">
        <v>3852</v>
      </c>
      <c r="W3163" s="25">
        <v>6</v>
      </c>
    </row>
    <row r="3164" spans="2:23" x14ac:dyDescent="0.35">
      <c r="B3164" s="21" t="s">
        <v>3172</v>
      </c>
      <c r="C3164" s="25">
        <v>3</v>
      </c>
      <c r="I3164" s="21" t="s">
        <v>2735</v>
      </c>
      <c r="J3164" s="25">
        <v>22</v>
      </c>
      <c r="V3164" s="21" t="s">
        <v>3853</v>
      </c>
      <c r="W3164" s="25">
        <v>6</v>
      </c>
    </row>
    <row r="3165" spans="2:23" x14ac:dyDescent="0.35">
      <c r="B3165" s="21" t="s">
        <v>3173</v>
      </c>
      <c r="C3165" s="25">
        <v>2</v>
      </c>
      <c r="I3165" s="21" t="s">
        <v>2736</v>
      </c>
      <c r="J3165" s="25">
        <v>13</v>
      </c>
      <c r="V3165" s="21" t="s">
        <v>3854</v>
      </c>
      <c r="W3165" s="25">
        <v>2</v>
      </c>
    </row>
    <row r="3166" spans="2:23" x14ac:dyDescent="0.35">
      <c r="B3166" s="21" t="s">
        <v>3174</v>
      </c>
      <c r="C3166" s="25">
        <v>1</v>
      </c>
      <c r="I3166" s="21" t="s">
        <v>2737</v>
      </c>
      <c r="J3166" s="25">
        <v>21</v>
      </c>
      <c r="V3166" s="21" t="s">
        <v>3855</v>
      </c>
      <c r="W3166" s="25">
        <v>3</v>
      </c>
    </row>
    <row r="3167" spans="2:23" x14ac:dyDescent="0.35">
      <c r="B3167" s="21" t="s">
        <v>3175</v>
      </c>
      <c r="C3167" s="25">
        <v>6</v>
      </c>
      <c r="I3167" s="21" t="s">
        <v>2738</v>
      </c>
      <c r="J3167" s="25">
        <v>24</v>
      </c>
      <c r="V3167" s="21" t="s">
        <v>3856</v>
      </c>
      <c r="W3167" s="25">
        <v>4</v>
      </c>
    </row>
    <row r="3168" spans="2:23" x14ac:dyDescent="0.35">
      <c r="B3168" s="21" t="s">
        <v>3176</v>
      </c>
      <c r="C3168" s="25">
        <v>2</v>
      </c>
      <c r="I3168" s="21" t="s">
        <v>2739</v>
      </c>
      <c r="J3168" s="25">
        <v>36</v>
      </c>
      <c r="V3168" s="21" t="s">
        <v>3857</v>
      </c>
      <c r="W3168" s="25">
        <v>5</v>
      </c>
    </row>
    <row r="3169" spans="2:23" x14ac:dyDescent="0.35">
      <c r="B3169" s="21" t="s">
        <v>3177</v>
      </c>
      <c r="C3169" s="25">
        <v>3</v>
      </c>
      <c r="I3169" s="21" t="s">
        <v>2740</v>
      </c>
      <c r="J3169" s="25">
        <v>21</v>
      </c>
      <c r="V3169" s="21" t="s">
        <v>3858</v>
      </c>
      <c r="W3169" s="25">
        <v>1</v>
      </c>
    </row>
    <row r="3170" spans="2:23" x14ac:dyDescent="0.35">
      <c r="B3170" s="21" t="s">
        <v>3178</v>
      </c>
      <c r="C3170" s="25">
        <v>1</v>
      </c>
      <c r="I3170" s="21" t="s">
        <v>2741</v>
      </c>
      <c r="J3170" s="25">
        <v>14</v>
      </c>
      <c r="V3170" s="21" t="s">
        <v>4958</v>
      </c>
      <c r="W3170" s="25">
        <v>1</v>
      </c>
    </row>
    <row r="3171" spans="2:23" x14ac:dyDescent="0.35">
      <c r="B3171" s="21" t="s">
        <v>3179</v>
      </c>
      <c r="C3171" s="25">
        <v>4</v>
      </c>
      <c r="I3171" s="21" t="s">
        <v>2742</v>
      </c>
      <c r="J3171" s="25">
        <v>13</v>
      </c>
      <c r="V3171" s="21" t="s">
        <v>3859</v>
      </c>
      <c r="W3171" s="25">
        <v>4</v>
      </c>
    </row>
    <row r="3172" spans="2:23" x14ac:dyDescent="0.35">
      <c r="B3172" s="21" t="s">
        <v>3180</v>
      </c>
      <c r="C3172" s="25">
        <v>1</v>
      </c>
      <c r="I3172" s="21" t="s">
        <v>2743</v>
      </c>
      <c r="J3172" s="25">
        <v>20</v>
      </c>
      <c r="V3172" s="21" t="s">
        <v>3860</v>
      </c>
      <c r="W3172" s="25">
        <v>5</v>
      </c>
    </row>
    <row r="3173" spans="2:23" x14ac:dyDescent="0.35">
      <c r="B3173" s="21" t="s">
        <v>3181</v>
      </c>
      <c r="C3173" s="25">
        <v>2</v>
      </c>
      <c r="I3173" s="21" t="s">
        <v>2744</v>
      </c>
      <c r="J3173" s="25">
        <v>17</v>
      </c>
      <c r="V3173" s="21" t="s">
        <v>3861</v>
      </c>
      <c r="W3173" s="25">
        <v>4</v>
      </c>
    </row>
    <row r="3174" spans="2:23" x14ac:dyDescent="0.35">
      <c r="B3174" s="21" t="s">
        <v>3182</v>
      </c>
      <c r="C3174" s="25">
        <v>30</v>
      </c>
      <c r="I3174" s="21" t="s">
        <v>2745</v>
      </c>
      <c r="J3174" s="25">
        <v>30</v>
      </c>
      <c r="V3174" s="21" t="s">
        <v>3862</v>
      </c>
      <c r="W3174" s="25">
        <v>3</v>
      </c>
    </row>
    <row r="3175" spans="2:23" x14ac:dyDescent="0.35">
      <c r="B3175" s="21" t="s">
        <v>3183</v>
      </c>
      <c r="C3175" s="25">
        <v>5</v>
      </c>
      <c r="I3175" s="21" t="s">
        <v>4773</v>
      </c>
      <c r="J3175" s="25">
        <v>11</v>
      </c>
      <c r="V3175" s="21" t="s">
        <v>3863</v>
      </c>
      <c r="W3175" s="25">
        <v>35</v>
      </c>
    </row>
    <row r="3176" spans="2:23" x14ac:dyDescent="0.35">
      <c r="B3176" s="21" t="s">
        <v>3184</v>
      </c>
      <c r="C3176" s="25">
        <v>4</v>
      </c>
      <c r="I3176" s="21" t="s">
        <v>4774</v>
      </c>
      <c r="J3176" s="25">
        <v>19</v>
      </c>
      <c r="V3176" s="21" t="s">
        <v>3864</v>
      </c>
      <c r="W3176" s="25">
        <v>9</v>
      </c>
    </row>
    <row r="3177" spans="2:23" x14ac:dyDescent="0.35">
      <c r="B3177" s="21" t="s">
        <v>3185</v>
      </c>
      <c r="C3177" s="25">
        <v>2</v>
      </c>
      <c r="I3177" s="21" t="s">
        <v>2746</v>
      </c>
      <c r="J3177" s="25">
        <v>32</v>
      </c>
      <c r="V3177" s="21" t="s">
        <v>3865</v>
      </c>
      <c r="W3177" s="25">
        <v>25</v>
      </c>
    </row>
    <row r="3178" spans="2:23" x14ac:dyDescent="0.35">
      <c r="B3178" s="21" t="s">
        <v>3186</v>
      </c>
      <c r="C3178" s="25">
        <v>8</v>
      </c>
      <c r="I3178" s="21" t="s">
        <v>2747</v>
      </c>
      <c r="J3178" s="25">
        <v>33</v>
      </c>
      <c r="V3178" s="21" t="s">
        <v>3868</v>
      </c>
      <c r="W3178" s="25">
        <v>5</v>
      </c>
    </row>
    <row r="3179" spans="2:23" x14ac:dyDescent="0.35">
      <c r="B3179" s="21" t="s">
        <v>3187</v>
      </c>
      <c r="C3179" s="25">
        <v>5</v>
      </c>
      <c r="I3179" s="21" t="s">
        <v>2748</v>
      </c>
      <c r="J3179" s="25">
        <v>22</v>
      </c>
      <c r="V3179" s="21" t="s">
        <v>3869</v>
      </c>
      <c r="W3179" s="25">
        <v>1</v>
      </c>
    </row>
    <row r="3180" spans="2:23" x14ac:dyDescent="0.35">
      <c r="B3180" s="21" t="s">
        <v>3188</v>
      </c>
      <c r="C3180" s="25">
        <v>7</v>
      </c>
      <c r="I3180" s="21" t="s">
        <v>2749</v>
      </c>
      <c r="J3180" s="25">
        <v>16</v>
      </c>
      <c r="V3180" s="21" t="s">
        <v>3870</v>
      </c>
      <c r="W3180" s="25">
        <v>1</v>
      </c>
    </row>
    <row r="3181" spans="2:23" x14ac:dyDescent="0.35">
      <c r="B3181" s="21" t="s">
        <v>3189</v>
      </c>
      <c r="C3181" s="25">
        <v>1</v>
      </c>
      <c r="I3181" s="21" t="s">
        <v>2750</v>
      </c>
      <c r="J3181" s="25">
        <v>59</v>
      </c>
      <c r="V3181" s="21" t="s">
        <v>3871</v>
      </c>
      <c r="W3181" s="25">
        <v>2</v>
      </c>
    </row>
    <row r="3182" spans="2:23" x14ac:dyDescent="0.35">
      <c r="B3182" s="21" t="s">
        <v>3190</v>
      </c>
      <c r="C3182" s="25">
        <v>5</v>
      </c>
      <c r="I3182" s="21" t="s">
        <v>4775</v>
      </c>
      <c r="J3182" s="25">
        <v>6</v>
      </c>
      <c r="V3182" s="21" t="s">
        <v>3872</v>
      </c>
      <c r="W3182" s="25">
        <v>1</v>
      </c>
    </row>
    <row r="3183" spans="2:23" x14ac:dyDescent="0.35">
      <c r="B3183" s="21" t="s">
        <v>3191</v>
      </c>
      <c r="C3183" s="25">
        <v>12</v>
      </c>
      <c r="I3183" s="21" t="s">
        <v>2751</v>
      </c>
      <c r="J3183" s="25">
        <v>12</v>
      </c>
      <c r="V3183" s="21" t="s">
        <v>3873</v>
      </c>
      <c r="W3183" s="25">
        <v>4</v>
      </c>
    </row>
    <row r="3184" spans="2:23" x14ac:dyDescent="0.35">
      <c r="B3184" s="21" t="s">
        <v>3192</v>
      </c>
      <c r="C3184" s="25">
        <v>3</v>
      </c>
      <c r="I3184" s="21" t="s">
        <v>2752</v>
      </c>
      <c r="J3184" s="25">
        <v>11</v>
      </c>
      <c r="V3184" s="21" t="s">
        <v>3874</v>
      </c>
      <c r="W3184" s="25">
        <v>5</v>
      </c>
    </row>
    <row r="3185" spans="2:23" x14ac:dyDescent="0.35">
      <c r="B3185" s="21" t="s">
        <v>3193</v>
      </c>
      <c r="C3185" s="25">
        <v>9</v>
      </c>
      <c r="I3185" s="21" t="s">
        <v>2753</v>
      </c>
      <c r="J3185" s="25">
        <v>13</v>
      </c>
      <c r="V3185" s="21" t="s">
        <v>3875</v>
      </c>
      <c r="W3185" s="25">
        <v>2</v>
      </c>
    </row>
    <row r="3186" spans="2:23" x14ac:dyDescent="0.35">
      <c r="B3186" s="21" t="s">
        <v>3194</v>
      </c>
      <c r="C3186" s="25">
        <v>1</v>
      </c>
      <c r="I3186" s="21" t="s">
        <v>2754</v>
      </c>
      <c r="J3186" s="25">
        <v>10</v>
      </c>
      <c r="V3186" s="21" t="s">
        <v>3876</v>
      </c>
      <c r="W3186" s="25">
        <v>4</v>
      </c>
    </row>
    <row r="3187" spans="2:23" x14ac:dyDescent="0.35">
      <c r="B3187" s="21" t="s">
        <v>3195</v>
      </c>
      <c r="C3187" s="25">
        <v>4</v>
      </c>
      <c r="I3187" s="21" t="s">
        <v>2755</v>
      </c>
      <c r="J3187" s="25">
        <v>17</v>
      </c>
      <c r="V3187" s="21" t="s">
        <v>3877</v>
      </c>
      <c r="W3187" s="25">
        <v>1</v>
      </c>
    </row>
    <row r="3188" spans="2:23" x14ac:dyDescent="0.35">
      <c r="B3188" s="21" t="s">
        <v>3196</v>
      </c>
      <c r="C3188" s="25">
        <v>6</v>
      </c>
      <c r="I3188" s="21" t="s">
        <v>4776</v>
      </c>
      <c r="J3188" s="25">
        <v>19</v>
      </c>
      <c r="V3188" s="21" t="s">
        <v>3879</v>
      </c>
      <c r="W3188" s="25">
        <v>1</v>
      </c>
    </row>
    <row r="3189" spans="2:23" x14ac:dyDescent="0.35">
      <c r="B3189" s="21" t="s">
        <v>3197</v>
      </c>
      <c r="C3189" s="25">
        <v>5</v>
      </c>
      <c r="I3189" s="21" t="s">
        <v>2756</v>
      </c>
      <c r="J3189" s="25">
        <v>20</v>
      </c>
      <c r="V3189" s="21" t="s">
        <v>3880</v>
      </c>
      <c r="W3189" s="25">
        <v>7</v>
      </c>
    </row>
    <row r="3190" spans="2:23" x14ac:dyDescent="0.35">
      <c r="B3190" s="21" t="s">
        <v>3198</v>
      </c>
      <c r="C3190" s="25">
        <v>3</v>
      </c>
      <c r="I3190" s="21" t="s">
        <v>2757</v>
      </c>
      <c r="J3190" s="25">
        <v>41</v>
      </c>
      <c r="V3190" s="21" t="s">
        <v>3881</v>
      </c>
      <c r="W3190" s="25">
        <v>8</v>
      </c>
    </row>
    <row r="3191" spans="2:23" x14ac:dyDescent="0.35">
      <c r="B3191" s="21" t="s">
        <v>3199</v>
      </c>
      <c r="C3191" s="25">
        <v>2</v>
      </c>
      <c r="I3191" s="21" t="s">
        <v>2758</v>
      </c>
      <c r="J3191" s="25">
        <v>18</v>
      </c>
      <c r="V3191" s="21" t="s">
        <v>3882</v>
      </c>
      <c r="W3191" s="25">
        <v>5</v>
      </c>
    </row>
    <row r="3192" spans="2:23" x14ac:dyDescent="0.35">
      <c r="B3192" s="21" t="s">
        <v>3200</v>
      </c>
      <c r="C3192" s="25">
        <v>5</v>
      </c>
      <c r="I3192" s="21" t="s">
        <v>2759</v>
      </c>
      <c r="J3192" s="25">
        <v>25</v>
      </c>
      <c r="V3192" s="21" t="s">
        <v>3883</v>
      </c>
      <c r="W3192" s="25">
        <v>9</v>
      </c>
    </row>
    <row r="3193" spans="2:23" x14ac:dyDescent="0.35">
      <c r="B3193" s="21" t="s">
        <v>3201</v>
      </c>
      <c r="C3193" s="25">
        <v>3</v>
      </c>
      <c r="I3193" s="21" t="s">
        <v>2760</v>
      </c>
      <c r="J3193" s="25">
        <v>21</v>
      </c>
      <c r="V3193" s="21" t="s">
        <v>3884</v>
      </c>
      <c r="W3193" s="25">
        <v>1</v>
      </c>
    </row>
    <row r="3194" spans="2:23" x14ac:dyDescent="0.35">
      <c r="B3194" s="21" t="s">
        <v>3202</v>
      </c>
      <c r="C3194" s="25">
        <v>4</v>
      </c>
      <c r="I3194" s="21" t="s">
        <v>2761</v>
      </c>
      <c r="J3194" s="25">
        <v>30</v>
      </c>
      <c r="V3194" s="21" t="s">
        <v>3885</v>
      </c>
      <c r="W3194" s="25">
        <v>12</v>
      </c>
    </row>
    <row r="3195" spans="2:23" x14ac:dyDescent="0.35">
      <c r="B3195" s="21" t="s">
        <v>3203</v>
      </c>
      <c r="C3195" s="25">
        <v>2</v>
      </c>
      <c r="I3195" s="21" t="s">
        <v>2762</v>
      </c>
      <c r="J3195" s="25">
        <v>24</v>
      </c>
      <c r="V3195" s="21" t="s">
        <v>3886</v>
      </c>
      <c r="W3195" s="25">
        <v>18</v>
      </c>
    </row>
    <row r="3196" spans="2:23" x14ac:dyDescent="0.35">
      <c r="B3196" s="21" t="s">
        <v>3204</v>
      </c>
      <c r="C3196" s="25">
        <v>3</v>
      </c>
      <c r="I3196" s="21" t="s">
        <v>2763</v>
      </c>
      <c r="J3196" s="25">
        <v>15</v>
      </c>
      <c r="V3196" s="21" t="s">
        <v>3887</v>
      </c>
      <c r="W3196" s="25">
        <v>32</v>
      </c>
    </row>
    <row r="3197" spans="2:23" x14ac:dyDescent="0.35">
      <c r="B3197" s="21" t="s">
        <v>3205</v>
      </c>
      <c r="C3197" s="25">
        <v>3</v>
      </c>
      <c r="I3197" s="21" t="s">
        <v>2764</v>
      </c>
      <c r="J3197" s="25">
        <v>24</v>
      </c>
      <c r="V3197" s="21" t="s">
        <v>3888</v>
      </c>
      <c r="W3197" s="25">
        <v>9</v>
      </c>
    </row>
    <row r="3198" spans="2:23" x14ac:dyDescent="0.35">
      <c r="B3198" s="21" t="s">
        <v>3206</v>
      </c>
      <c r="C3198" s="25">
        <v>13</v>
      </c>
      <c r="I3198" s="21" t="s">
        <v>2765</v>
      </c>
      <c r="J3198" s="25">
        <v>14</v>
      </c>
      <c r="V3198" s="21" t="s">
        <v>3889</v>
      </c>
      <c r="W3198" s="25">
        <v>17</v>
      </c>
    </row>
    <row r="3199" spans="2:23" x14ac:dyDescent="0.35">
      <c r="B3199" s="21" t="s">
        <v>3207</v>
      </c>
      <c r="C3199" s="25">
        <v>4</v>
      </c>
      <c r="I3199" s="21" t="s">
        <v>2766</v>
      </c>
      <c r="J3199" s="25">
        <v>5</v>
      </c>
      <c r="V3199" s="21" t="s">
        <v>3890</v>
      </c>
      <c r="W3199" s="25">
        <v>4</v>
      </c>
    </row>
    <row r="3200" spans="2:23" x14ac:dyDescent="0.35">
      <c r="B3200" s="21" t="s">
        <v>3208</v>
      </c>
      <c r="C3200" s="25">
        <v>1</v>
      </c>
      <c r="I3200" s="21" t="s">
        <v>2767</v>
      </c>
      <c r="J3200" s="25">
        <v>37</v>
      </c>
      <c r="V3200" s="21" t="s">
        <v>3891</v>
      </c>
      <c r="W3200" s="25">
        <v>2</v>
      </c>
    </row>
    <row r="3201" spans="2:23" x14ac:dyDescent="0.35">
      <c r="B3201" s="21" t="s">
        <v>3209</v>
      </c>
      <c r="C3201" s="25">
        <v>21</v>
      </c>
      <c r="I3201" s="21" t="s">
        <v>2768</v>
      </c>
      <c r="J3201" s="25">
        <v>6</v>
      </c>
      <c r="V3201" s="21" t="s">
        <v>3893</v>
      </c>
      <c r="W3201" s="25">
        <v>1</v>
      </c>
    </row>
    <row r="3202" spans="2:23" x14ac:dyDescent="0.35">
      <c r="B3202" s="21" t="s">
        <v>3210</v>
      </c>
      <c r="C3202" s="25">
        <v>9</v>
      </c>
      <c r="I3202" s="21" t="s">
        <v>2769</v>
      </c>
      <c r="J3202" s="25">
        <v>40</v>
      </c>
      <c r="V3202" s="21" t="s">
        <v>3894</v>
      </c>
      <c r="W3202" s="25">
        <v>1</v>
      </c>
    </row>
    <row r="3203" spans="2:23" x14ac:dyDescent="0.35">
      <c r="B3203" s="21" t="s">
        <v>3211</v>
      </c>
      <c r="C3203" s="25">
        <v>2</v>
      </c>
      <c r="I3203" s="21" t="s">
        <v>2770</v>
      </c>
      <c r="J3203" s="25">
        <v>8</v>
      </c>
      <c r="V3203" s="21" t="s">
        <v>3895</v>
      </c>
      <c r="W3203" s="25">
        <v>7</v>
      </c>
    </row>
    <row r="3204" spans="2:23" x14ac:dyDescent="0.35">
      <c r="B3204" s="21" t="s">
        <v>3212</v>
      </c>
      <c r="C3204" s="25">
        <v>8</v>
      </c>
      <c r="I3204" s="21" t="s">
        <v>2771</v>
      </c>
      <c r="J3204" s="25">
        <v>14</v>
      </c>
      <c r="V3204" s="21" t="s">
        <v>3896</v>
      </c>
      <c r="W3204" s="25">
        <v>2</v>
      </c>
    </row>
    <row r="3205" spans="2:23" x14ac:dyDescent="0.35">
      <c r="B3205" s="21" t="s">
        <v>3213</v>
      </c>
      <c r="C3205" s="25">
        <v>15</v>
      </c>
      <c r="I3205" s="21" t="s">
        <v>2772</v>
      </c>
      <c r="J3205" s="25">
        <v>7</v>
      </c>
      <c r="V3205" s="21" t="s">
        <v>3897</v>
      </c>
      <c r="W3205" s="25">
        <v>2</v>
      </c>
    </row>
    <row r="3206" spans="2:23" x14ac:dyDescent="0.35">
      <c r="B3206" s="21" t="s">
        <v>3214</v>
      </c>
      <c r="C3206" s="25">
        <v>4</v>
      </c>
      <c r="I3206" s="21" t="s">
        <v>2773</v>
      </c>
      <c r="J3206" s="25">
        <v>6</v>
      </c>
      <c r="V3206" s="21" t="s">
        <v>3899</v>
      </c>
      <c r="W3206" s="25">
        <v>1</v>
      </c>
    </row>
    <row r="3207" spans="2:23" x14ac:dyDescent="0.35">
      <c r="B3207" s="21" t="s">
        <v>3215</v>
      </c>
      <c r="C3207" s="25">
        <v>6</v>
      </c>
      <c r="I3207" s="21" t="s">
        <v>2774</v>
      </c>
      <c r="J3207" s="25">
        <v>8</v>
      </c>
      <c r="V3207" s="21" t="s">
        <v>3900</v>
      </c>
      <c r="W3207" s="25">
        <v>3</v>
      </c>
    </row>
    <row r="3208" spans="2:23" x14ac:dyDescent="0.35">
      <c r="B3208" s="21" t="s">
        <v>3216</v>
      </c>
      <c r="C3208" s="25">
        <v>2</v>
      </c>
      <c r="I3208" s="21" t="s">
        <v>2775</v>
      </c>
      <c r="J3208" s="25">
        <v>6</v>
      </c>
      <c r="V3208" s="21" t="s">
        <v>3901</v>
      </c>
      <c r="W3208" s="25">
        <v>4</v>
      </c>
    </row>
    <row r="3209" spans="2:23" x14ac:dyDescent="0.35">
      <c r="B3209" s="21" t="s">
        <v>3217</v>
      </c>
      <c r="C3209" s="25">
        <v>13</v>
      </c>
      <c r="I3209" s="21" t="s">
        <v>2776</v>
      </c>
      <c r="J3209" s="25">
        <v>17</v>
      </c>
      <c r="V3209" s="21" t="s">
        <v>3902</v>
      </c>
      <c r="W3209" s="25">
        <v>7</v>
      </c>
    </row>
    <row r="3210" spans="2:23" x14ac:dyDescent="0.35">
      <c r="B3210" s="21" t="s">
        <v>3218</v>
      </c>
      <c r="C3210" s="25">
        <v>12</v>
      </c>
      <c r="I3210" s="21" t="s">
        <v>4777</v>
      </c>
      <c r="J3210" s="25">
        <v>12</v>
      </c>
      <c r="V3210" s="21" t="s">
        <v>3903</v>
      </c>
      <c r="W3210" s="25">
        <v>11</v>
      </c>
    </row>
    <row r="3211" spans="2:23" x14ac:dyDescent="0.35">
      <c r="B3211" s="21" t="s">
        <v>3219</v>
      </c>
      <c r="C3211" s="25">
        <v>7</v>
      </c>
      <c r="I3211" s="21" t="s">
        <v>4778</v>
      </c>
      <c r="J3211" s="25">
        <v>17</v>
      </c>
      <c r="V3211" s="21" t="s">
        <v>3904</v>
      </c>
      <c r="W3211" s="25">
        <v>4</v>
      </c>
    </row>
    <row r="3212" spans="2:23" x14ac:dyDescent="0.35">
      <c r="B3212" s="21" t="s">
        <v>3220</v>
      </c>
      <c r="C3212" s="25">
        <v>6</v>
      </c>
      <c r="I3212" s="21" t="s">
        <v>2777</v>
      </c>
      <c r="J3212" s="25">
        <v>13</v>
      </c>
      <c r="V3212" s="21" t="s">
        <v>3905</v>
      </c>
      <c r="W3212" s="25">
        <v>2</v>
      </c>
    </row>
    <row r="3213" spans="2:23" x14ac:dyDescent="0.35">
      <c r="B3213" s="21" t="s">
        <v>3221</v>
      </c>
      <c r="C3213" s="25">
        <v>1</v>
      </c>
      <c r="I3213" s="21" t="s">
        <v>4779</v>
      </c>
      <c r="J3213" s="25">
        <v>6</v>
      </c>
      <c r="V3213" s="21" t="s">
        <v>3906</v>
      </c>
      <c r="W3213" s="25">
        <v>4</v>
      </c>
    </row>
    <row r="3214" spans="2:23" x14ac:dyDescent="0.35">
      <c r="B3214" s="21" t="s">
        <v>3222</v>
      </c>
      <c r="C3214" s="25">
        <v>23</v>
      </c>
      <c r="I3214" s="21" t="s">
        <v>2778</v>
      </c>
      <c r="J3214" s="25">
        <v>19</v>
      </c>
      <c r="V3214" s="21" t="s">
        <v>3907</v>
      </c>
      <c r="W3214" s="25">
        <v>1</v>
      </c>
    </row>
    <row r="3215" spans="2:23" x14ac:dyDescent="0.35">
      <c r="B3215" s="21" t="s">
        <v>3223</v>
      </c>
      <c r="C3215" s="25">
        <v>3</v>
      </c>
      <c r="I3215" s="21" t="s">
        <v>2779</v>
      </c>
      <c r="J3215" s="25">
        <v>16</v>
      </c>
      <c r="V3215" s="21" t="s">
        <v>3908</v>
      </c>
      <c r="W3215" s="25">
        <v>37</v>
      </c>
    </row>
    <row r="3216" spans="2:23" x14ac:dyDescent="0.35">
      <c r="B3216" s="21" t="s">
        <v>3224</v>
      </c>
      <c r="C3216" s="25">
        <v>10</v>
      </c>
      <c r="I3216" s="21" t="s">
        <v>2780</v>
      </c>
      <c r="J3216" s="25">
        <v>22</v>
      </c>
      <c r="V3216" s="21" t="s">
        <v>3909</v>
      </c>
      <c r="W3216" s="25">
        <v>3</v>
      </c>
    </row>
    <row r="3217" spans="2:23" x14ac:dyDescent="0.35">
      <c r="B3217" s="21" t="s">
        <v>3225</v>
      </c>
      <c r="C3217" s="25">
        <v>8</v>
      </c>
      <c r="I3217" s="21" t="s">
        <v>2781</v>
      </c>
      <c r="J3217" s="25">
        <v>31</v>
      </c>
      <c r="V3217" s="21" t="s">
        <v>3910</v>
      </c>
      <c r="W3217" s="25">
        <v>1</v>
      </c>
    </row>
    <row r="3218" spans="2:23" x14ac:dyDescent="0.35">
      <c r="B3218" s="21" t="s">
        <v>3226</v>
      </c>
      <c r="C3218" s="25">
        <v>21</v>
      </c>
      <c r="I3218" s="21" t="s">
        <v>2782</v>
      </c>
      <c r="J3218" s="25">
        <v>20</v>
      </c>
      <c r="V3218" s="21" t="s">
        <v>3911</v>
      </c>
      <c r="W3218" s="25">
        <v>6</v>
      </c>
    </row>
    <row r="3219" spans="2:23" x14ac:dyDescent="0.35">
      <c r="B3219" s="21" t="s">
        <v>3227</v>
      </c>
      <c r="C3219" s="25">
        <v>4</v>
      </c>
      <c r="I3219" s="21" t="s">
        <v>2783</v>
      </c>
      <c r="J3219" s="25">
        <v>25</v>
      </c>
      <c r="V3219" s="21" t="s">
        <v>5004</v>
      </c>
      <c r="W3219" s="25">
        <v>2</v>
      </c>
    </row>
    <row r="3220" spans="2:23" x14ac:dyDescent="0.35">
      <c r="B3220" s="21" t="s">
        <v>3228</v>
      </c>
      <c r="C3220" s="25">
        <v>3</v>
      </c>
      <c r="I3220" s="21" t="s">
        <v>2784</v>
      </c>
      <c r="J3220" s="25">
        <v>26</v>
      </c>
      <c r="V3220" s="21" t="s">
        <v>3912</v>
      </c>
      <c r="W3220" s="25">
        <v>3</v>
      </c>
    </row>
    <row r="3221" spans="2:23" x14ac:dyDescent="0.35">
      <c r="B3221" s="21" t="s">
        <v>3229</v>
      </c>
      <c r="C3221" s="25">
        <v>5</v>
      </c>
      <c r="I3221" s="21" t="s">
        <v>2785</v>
      </c>
      <c r="J3221" s="25">
        <v>41</v>
      </c>
      <c r="V3221" s="21" t="s">
        <v>3913</v>
      </c>
      <c r="W3221" s="25">
        <v>3</v>
      </c>
    </row>
    <row r="3222" spans="2:23" x14ac:dyDescent="0.35">
      <c r="B3222" s="21" t="s">
        <v>3230</v>
      </c>
      <c r="C3222" s="25">
        <v>19</v>
      </c>
      <c r="I3222" s="21" t="s">
        <v>2786</v>
      </c>
      <c r="J3222" s="25">
        <v>8</v>
      </c>
      <c r="V3222" s="21" t="s">
        <v>3914</v>
      </c>
      <c r="W3222" s="25">
        <v>1</v>
      </c>
    </row>
    <row r="3223" spans="2:23" x14ac:dyDescent="0.35">
      <c r="B3223" s="21" t="s">
        <v>3231</v>
      </c>
      <c r="C3223" s="25">
        <v>9</v>
      </c>
      <c r="I3223" s="21" t="s">
        <v>2787</v>
      </c>
      <c r="J3223" s="25">
        <v>7</v>
      </c>
      <c r="V3223" s="21" t="s">
        <v>3915</v>
      </c>
      <c r="W3223" s="25">
        <v>4</v>
      </c>
    </row>
    <row r="3224" spans="2:23" x14ac:dyDescent="0.35">
      <c r="B3224" s="21" t="s">
        <v>3232</v>
      </c>
      <c r="C3224" s="25">
        <v>2</v>
      </c>
      <c r="I3224" s="21" t="s">
        <v>4780</v>
      </c>
      <c r="J3224" s="25">
        <v>3</v>
      </c>
      <c r="V3224" s="21" t="s">
        <v>4961</v>
      </c>
      <c r="W3224" s="25">
        <v>2</v>
      </c>
    </row>
    <row r="3225" spans="2:23" x14ac:dyDescent="0.35">
      <c r="B3225" s="21" t="s">
        <v>3233</v>
      </c>
      <c r="C3225" s="25">
        <v>2</v>
      </c>
      <c r="I3225" s="21" t="s">
        <v>2788</v>
      </c>
      <c r="J3225" s="25">
        <v>7</v>
      </c>
      <c r="V3225" s="21" t="s">
        <v>3917</v>
      </c>
      <c r="W3225" s="25">
        <v>6</v>
      </c>
    </row>
    <row r="3226" spans="2:23" x14ac:dyDescent="0.35">
      <c r="B3226" s="21" t="s">
        <v>3234</v>
      </c>
      <c r="C3226" s="25">
        <v>1</v>
      </c>
      <c r="I3226" s="21" t="s">
        <v>2789</v>
      </c>
      <c r="J3226" s="25">
        <v>10</v>
      </c>
      <c r="V3226" s="21" t="s">
        <v>3918</v>
      </c>
      <c r="W3226" s="25">
        <v>2</v>
      </c>
    </row>
    <row r="3227" spans="2:23" x14ac:dyDescent="0.35">
      <c r="B3227" s="21" t="s">
        <v>3235</v>
      </c>
      <c r="C3227" s="25">
        <v>2</v>
      </c>
      <c r="I3227" s="21" t="s">
        <v>4781</v>
      </c>
      <c r="J3227" s="25">
        <v>4</v>
      </c>
      <c r="V3227" s="21" t="s">
        <v>3920</v>
      </c>
      <c r="W3227" s="25">
        <v>4</v>
      </c>
    </row>
    <row r="3228" spans="2:23" x14ac:dyDescent="0.35">
      <c r="B3228" s="21" t="s">
        <v>3236</v>
      </c>
      <c r="C3228" s="25">
        <v>2</v>
      </c>
      <c r="I3228" s="21" t="s">
        <v>2790</v>
      </c>
      <c r="J3228" s="25">
        <v>31</v>
      </c>
      <c r="V3228" s="21" t="s">
        <v>3921</v>
      </c>
      <c r="W3228" s="25">
        <v>3</v>
      </c>
    </row>
    <row r="3229" spans="2:23" x14ac:dyDescent="0.35">
      <c r="B3229" s="21" t="s">
        <v>3237</v>
      </c>
      <c r="C3229" s="25">
        <v>5</v>
      </c>
      <c r="I3229" s="21" t="s">
        <v>2791</v>
      </c>
      <c r="J3229" s="25">
        <v>27</v>
      </c>
      <c r="V3229" s="21" t="s">
        <v>3922</v>
      </c>
      <c r="W3229" s="25">
        <v>2</v>
      </c>
    </row>
    <row r="3230" spans="2:23" x14ac:dyDescent="0.35">
      <c r="B3230" s="21" t="s">
        <v>3238</v>
      </c>
      <c r="C3230" s="25">
        <v>3</v>
      </c>
      <c r="I3230" s="21" t="s">
        <v>2792</v>
      </c>
      <c r="J3230" s="25">
        <v>19</v>
      </c>
      <c r="V3230" s="21" t="s">
        <v>3923</v>
      </c>
      <c r="W3230" s="25">
        <v>3</v>
      </c>
    </row>
    <row r="3231" spans="2:23" x14ac:dyDescent="0.35">
      <c r="B3231" s="21" t="s">
        <v>3239</v>
      </c>
      <c r="C3231" s="25">
        <v>2</v>
      </c>
      <c r="I3231" s="21" t="s">
        <v>2793</v>
      </c>
      <c r="J3231" s="25">
        <v>27</v>
      </c>
      <c r="V3231" s="21" t="s">
        <v>3924</v>
      </c>
      <c r="W3231" s="25">
        <v>1</v>
      </c>
    </row>
    <row r="3232" spans="2:23" x14ac:dyDescent="0.35">
      <c r="B3232" s="21" t="s">
        <v>3240</v>
      </c>
      <c r="C3232" s="25">
        <v>13</v>
      </c>
      <c r="I3232" s="21" t="s">
        <v>2794</v>
      </c>
      <c r="J3232" s="25">
        <v>43</v>
      </c>
      <c r="V3232" s="21" t="s">
        <v>3925</v>
      </c>
      <c r="W3232" s="25">
        <v>2</v>
      </c>
    </row>
    <row r="3233" spans="2:23" x14ac:dyDescent="0.35">
      <c r="B3233" s="21" t="s">
        <v>3241</v>
      </c>
      <c r="C3233" s="25">
        <v>4</v>
      </c>
      <c r="I3233" s="21" t="s">
        <v>2795</v>
      </c>
      <c r="J3233" s="25">
        <v>42</v>
      </c>
      <c r="V3233" s="21" t="s">
        <v>3927</v>
      </c>
      <c r="W3233" s="25">
        <v>3</v>
      </c>
    </row>
    <row r="3234" spans="2:23" x14ac:dyDescent="0.35">
      <c r="B3234" s="21" t="s">
        <v>3242</v>
      </c>
      <c r="C3234" s="25">
        <v>4</v>
      </c>
      <c r="I3234" s="21" t="s">
        <v>2796</v>
      </c>
      <c r="J3234" s="25">
        <v>11</v>
      </c>
      <c r="V3234" s="21" t="s">
        <v>3929</v>
      </c>
      <c r="W3234" s="25">
        <v>2</v>
      </c>
    </row>
    <row r="3235" spans="2:23" x14ac:dyDescent="0.35">
      <c r="B3235" s="21" t="s">
        <v>3243</v>
      </c>
      <c r="C3235" s="25">
        <v>1</v>
      </c>
      <c r="I3235" s="21" t="s">
        <v>2797</v>
      </c>
      <c r="J3235" s="25">
        <v>14</v>
      </c>
      <c r="V3235" s="21" t="s">
        <v>3930</v>
      </c>
      <c r="W3235" s="25">
        <v>4</v>
      </c>
    </row>
    <row r="3236" spans="2:23" x14ac:dyDescent="0.35">
      <c r="B3236" s="21" t="s">
        <v>3244</v>
      </c>
      <c r="C3236" s="25">
        <v>2</v>
      </c>
      <c r="I3236" s="21" t="s">
        <v>2798</v>
      </c>
      <c r="J3236" s="25">
        <v>11</v>
      </c>
      <c r="V3236" s="21" t="s">
        <v>3931</v>
      </c>
      <c r="W3236" s="25">
        <v>2</v>
      </c>
    </row>
    <row r="3237" spans="2:23" x14ac:dyDescent="0.35">
      <c r="B3237" s="21" t="s">
        <v>3245</v>
      </c>
      <c r="C3237" s="25">
        <v>6</v>
      </c>
      <c r="I3237" s="21" t="s">
        <v>2799</v>
      </c>
      <c r="J3237" s="25">
        <v>16</v>
      </c>
      <c r="V3237" s="21" t="s">
        <v>3932</v>
      </c>
      <c r="W3237" s="25">
        <v>2</v>
      </c>
    </row>
    <row r="3238" spans="2:23" x14ac:dyDescent="0.35">
      <c r="B3238" s="21" t="s">
        <v>3246</v>
      </c>
      <c r="C3238" s="25">
        <v>4</v>
      </c>
      <c r="I3238" s="21" t="s">
        <v>4782</v>
      </c>
      <c r="J3238" s="25">
        <v>9</v>
      </c>
      <c r="V3238" s="21" t="s">
        <v>3933</v>
      </c>
      <c r="W3238" s="25">
        <v>1</v>
      </c>
    </row>
    <row r="3239" spans="2:23" x14ac:dyDescent="0.35">
      <c r="B3239" s="21" t="s">
        <v>3247</v>
      </c>
      <c r="C3239" s="25">
        <v>6</v>
      </c>
      <c r="I3239" s="21" t="s">
        <v>2800</v>
      </c>
      <c r="J3239" s="25">
        <v>20</v>
      </c>
      <c r="V3239" s="21" t="s">
        <v>3934</v>
      </c>
      <c r="W3239" s="25">
        <v>1</v>
      </c>
    </row>
    <row r="3240" spans="2:23" x14ac:dyDescent="0.35">
      <c r="B3240" s="21" t="s">
        <v>3248</v>
      </c>
      <c r="C3240" s="25">
        <v>6</v>
      </c>
      <c r="I3240" s="21" t="s">
        <v>4783</v>
      </c>
      <c r="J3240" s="25">
        <v>8</v>
      </c>
      <c r="V3240" s="21" t="s">
        <v>3936</v>
      </c>
      <c r="W3240" s="25">
        <v>2</v>
      </c>
    </row>
    <row r="3241" spans="2:23" x14ac:dyDescent="0.35">
      <c r="B3241" s="21" t="s">
        <v>3249</v>
      </c>
      <c r="C3241" s="25">
        <v>4</v>
      </c>
      <c r="I3241" s="21" t="s">
        <v>2801</v>
      </c>
      <c r="J3241" s="25">
        <v>11</v>
      </c>
      <c r="V3241" s="21" t="s">
        <v>3937</v>
      </c>
      <c r="W3241" s="25">
        <v>2</v>
      </c>
    </row>
    <row r="3242" spans="2:23" x14ac:dyDescent="0.35">
      <c r="B3242" s="21" t="s">
        <v>3250</v>
      </c>
      <c r="C3242" s="25">
        <v>11</v>
      </c>
      <c r="I3242" s="21" t="s">
        <v>2802</v>
      </c>
      <c r="J3242" s="25">
        <v>6</v>
      </c>
      <c r="V3242" s="21" t="s">
        <v>3938</v>
      </c>
      <c r="W3242" s="25">
        <v>1</v>
      </c>
    </row>
    <row r="3243" spans="2:23" x14ac:dyDescent="0.35">
      <c r="B3243" s="21" t="s">
        <v>3251</v>
      </c>
      <c r="C3243" s="25">
        <v>16</v>
      </c>
      <c r="I3243" s="21" t="s">
        <v>2803</v>
      </c>
      <c r="J3243" s="25">
        <v>1</v>
      </c>
      <c r="V3243" s="21" t="s">
        <v>3939</v>
      </c>
      <c r="W3243" s="25">
        <v>1</v>
      </c>
    </row>
    <row r="3244" spans="2:23" x14ac:dyDescent="0.35">
      <c r="B3244" s="21" t="s">
        <v>3252</v>
      </c>
      <c r="C3244" s="25">
        <v>5</v>
      </c>
      <c r="I3244" s="21" t="s">
        <v>2804</v>
      </c>
      <c r="J3244" s="25">
        <v>11</v>
      </c>
      <c r="V3244" s="21" t="s">
        <v>3941</v>
      </c>
      <c r="W3244" s="25">
        <v>2</v>
      </c>
    </row>
    <row r="3245" spans="2:23" x14ac:dyDescent="0.35">
      <c r="B3245" s="21" t="s">
        <v>3253</v>
      </c>
      <c r="C3245" s="25">
        <v>3</v>
      </c>
      <c r="I3245" s="21" t="s">
        <v>2805</v>
      </c>
      <c r="J3245" s="25">
        <v>8</v>
      </c>
      <c r="V3245" s="21" t="s">
        <v>3942</v>
      </c>
      <c r="W3245" s="25">
        <v>2</v>
      </c>
    </row>
    <row r="3246" spans="2:23" x14ac:dyDescent="0.35">
      <c r="B3246" s="21" t="s">
        <v>3254</v>
      </c>
      <c r="C3246" s="25">
        <v>4</v>
      </c>
      <c r="I3246" s="21" t="s">
        <v>2806</v>
      </c>
      <c r="J3246" s="25">
        <v>5</v>
      </c>
      <c r="V3246" s="21" t="s">
        <v>3943</v>
      </c>
      <c r="W3246" s="25">
        <v>2</v>
      </c>
    </row>
    <row r="3247" spans="2:23" x14ac:dyDescent="0.35">
      <c r="B3247" s="21" t="s">
        <v>3255</v>
      </c>
      <c r="C3247" s="25">
        <v>2</v>
      </c>
      <c r="I3247" s="21" t="s">
        <v>2807</v>
      </c>
      <c r="J3247" s="25">
        <v>28</v>
      </c>
      <c r="V3247" s="21" t="s">
        <v>3944</v>
      </c>
      <c r="W3247" s="25">
        <v>5</v>
      </c>
    </row>
    <row r="3248" spans="2:23" x14ac:dyDescent="0.35">
      <c r="B3248" s="21" t="s">
        <v>3256</v>
      </c>
      <c r="C3248" s="25">
        <v>2</v>
      </c>
      <c r="I3248" s="21" t="s">
        <v>2808</v>
      </c>
      <c r="J3248" s="25">
        <v>12</v>
      </c>
      <c r="V3248" s="21" t="s">
        <v>3948</v>
      </c>
      <c r="W3248" s="25">
        <v>1</v>
      </c>
    </row>
    <row r="3249" spans="2:23" x14ac:dyDescent="0.35">
      <c r="B3249" s="21" t="s">
        <v>3257</v>
      </c>
      <c r="C3249" s="25">
        <v>11</v>
      </c>
      <c r="I3249" s="21" t="s">
        <v>2809</v>
      </c>
      <c r="J3249" s="25">
        <v>19</v>
      </c>
      <c r="V3249" s="21" t="s">
        <v>3949</v>
      </c>
      <c r="W3249" s="25">
        <v>1</v>
      </c>
    </row>
    <row r="3250" spans="2:23" x14ac:dyDescent="0.35">
      <c r="B3250" s="21" t="s">
        <v>3258</v>
      </c>
      <c r="C3250" s="25">
        <v>12</v>
      </c>
      <c r="I3250" s="21" t="s">
        <v>2810</v>
      </c>
      <c r="J3250" s="25">
        <v>17</v>
      </c>
      <c r="V3250" s="21" t="s">
        <v>3950</v>
      </c>
      <c r="W3250" s="25">
        <v>5</v>
      </c>
    </row>
    <row r="3251" spans="2:23" x14ac:dyDescent="0.35">
      <c r="B3251" s="21" t="s">
        <v>3259</v>
      </c>
      <c r="C3251" s="25">
        <v>3</v>
      </c>
      <c r="I3251" s="21" t="s">
        <v>2811</v>
      </c>
      <c r="J3251" s="25">
        <v>23</v>
      </c>
      <c r="V3251" s="21" t="s">
        <v>3951</v>
      </c>
      <c r="W3251" s="25">
        <v>8</v>
      </c>
    </row>
    <row r="3252" spans="2:23" x14ac:dyDescent="0.35">
      <c r="B3252" s="21" t="s">
        <v>3260</v>
      </c>
      <c r="C3252" s="25">
        <v>17</v>
      </c>
      <c r="I3252" s="21" t="s">
        <v>2812</v>
      </c>
      <c r="J3252" s="25">
        <v>25</v>
      </c>
      <c r="V3252" s="21" t="s">
        <v>3952</v>
      </c>
      <c r="W3252" s="25">
        <v>1</v>
      </c>
    </row>
    <row r="3253" spans="2:23" x14ac:dyDescent="0.35">
      <c r="B3253" s="21" t="s">
        <v>3261</v>
      </c>
      <c r="C3253" s="25">
        <v>4</v>
      </c>
      <c r="I3253" s="21" t="s">
        <v>2813</v>
      </c>
      <c r="J3253" s="25">
        <v>21</v>
      </c>
      <c r="V3253" s="21" t="s">
        <v>3953</v>
      </c>
      <c r="W3253" s="25">
        <v>1</v>
      </c>
    </row>
    <row r="3254" spans="2:23" x14ac:dyDescent="0.35">
      <c r="B3254" s="21" t="s">
        <v>3262</v>
      </c>
      <c r="C3254" s="25">
        <v>8</v>
      </c>
      <c r="I3254" s="21" t="s">
        <v>2814</v>
      </c>
      <c r="J3254" s="25">
        <v>21</v>
      </c>
      <c r="V3254" s="21" t="s">
        <v>3954</v>
      </c>
      <c r="W3254" s="25">
        <v>3</v>
      </c>
    </row>
    <row r="3255" spans="2:23" x14ac:dyDescent="0.35">
      <c r="B3255" s="21" t="s">
        <v>3263</v>
      </c>
      <c r="C3255" s="25">
        <v>7</v>
      </c>
      <c r="I3255" s="21" t="s">
        <v>2815</v>
      </c>
      <c r="J3255" s="25">
        <v>22</v>
      </c>
      <c r="V3255" s="21" t="s">
        <v>3958</v>
      </c>
      <c r="W3255" s="25">
        <v>1</v>
      </c>
    </row>
    <row r="3256" spans="2:23" x14ac:dyDescent="0.35">
      <c r="B3256" s="21" t="s">
        <v>3264</v>
      </c>
      <c r="C3256" s="25">
        <v>4</v>
      </c>
      <c r="I3256" s="21" t="s">
        <v>2816</v>
      </c>
      <c r="J3256" s="25">
        <v>12</v>
      </c>
      <c r="V3256" s="21" t="s">
        <v>3959</v>
      </c>
      <c r="W3256" s="25">
        <v>3</v>
      </c>
    </row>
    <row r="3257" spans="2:23" x14ac:dyDescent="0.35">
      <c r="B3257" s="21" t="s">
        <v>3265</v>
      </c>
      <c r="C3257" s="25">
        <v>18</v>
      </c>
      <c r="I3257" s="21" t="s">
        <v>2817</v>
      </c>
      <c r="J3257" s="25">
        <v>37</v>
      </c>
      <c r="V3257" s="21" t="s">
        <v>3960</v>
      </c>
      <c r="W3257" s="25">
        <v>8</v>
      </c>
    </row>
    <row r="3258" spans="2:23" x14ac:dyDescent="0.35">
      <c r="B3258" s="21" t="s">
        <v>3266</v>
      </c>
      <c r="C3258" s="25">
        <v>3</v>
      </c>
      <c r="I3258" s="21" t="s">
        <v>2818</v>
      </c>
      <c r="J3258" s="25">
        <v>26</v>
      </c>
      <c r="V3258" s="21" t="s">
        <v>3961</v>
      </c>
      <c r="W3258" s="25">
        <v>7</v>
      </c>
    </row>
    <row r="3259" spans="2:23" x14ac:dyDescent="0.35">
      <c r="B3259" s="21" t="s">
        <v>3267</v>
      </c>
      <c r="C3259" s="25">
        <v>5</v>
      </c>
      <c r="I3259" s="21" t="s">
        <v>2819</v>
      </c>
      <c r="J3259" s="25">
        <v>18</v>
      </c>
      <c r="V3259" s="21" t="s">
        <v>3962</v>
      </c>
      <c r="W3259" s="25">
        <v>5</v>
      </c>
    </row>
    <row r="3260" spans="2:23" x14ac:dyDescent="0.35">
      <c r="B3260" s="21" t="s">
        <v>3268</v>
      </c>
      <c r="C3260" s="25">
        <v>3</v>
      </c>
      <c r="I3260" s="21" t="s">
        <v>4784</v>
      </c>
      <c r="J3260" s="25">
        <v>5</v>
      </c>
      <c r="V3260" s="21" t="s">
        <v>3963</v>
      </c>
      <c r="W3260" s="25">
        <v>2</v>
      </c>
    </row>
    <row r="3261" spans="2:23" x14ac:dyDescent="0.35">
      <c r="B3261" s="21" t="s">
        <v>3269</v>
      </c>
      <c r="C3261" s="25">
        <v>2</v>
      </c>
      <c r="I3261" s="21" t="s">
        <v>2820</v>
      </c>
      <c r="J3261" s="25">
        <v>14</v>
      </c>
      <c r="V3261" s="21" t="s">
        <v>3964</v>
      </c>
      <c r="W3261" s="25">
        <v>1</v>
      </c>
    </row>
    <row r="3262" spans="2:23" x14ac:dyDescent="0.35">
      <c r="B3262" s="21" t="s">
        <v>3270</v>
      </c>
      <c r="C3262" s="25">
        <v>2</v>
      </c>
      <c r="I3262" s="21" t="s">
        <v>4785</v>
      </c>
      <c r="J3262" s="25">
        <v>8</v>
      </c>
      <c r="V3262" s="21" t="s">
        <v>3966</v>
      </c>
      <c r="W3262" s="25">
        <v>6</v>
      </c>
    </row>
    <row r="3263" spans="2:23" x14ac:dyDescent="0.35">
      <c r="B3263" s="21" t="s">
        <v>3271</v>
      </c>
      <c r="C3263" s="25">
        <v>7</v>
      </c>
      <c r="I3263" s="21" t="s">
        <v>2821</v>
      </c>
      <c r="J3263" s="25">
        <v>14</v>
      </c>
      <c r="V3263" s="21" t="s">
        <v>3967</v>
      </c>
      <c r="W3263" s="25">
        <v>2</v>
      </c>
    </row>
    <row r="3264" spans="2:23" x14ac:dyDescent="0.35">
      <c r="B3264" s="21" t="s">
        <v>3272</v>
      </c>
      <c r="C3264" s="25">
        <v>6</v>
      </c>
      <c r="I3264" s="21" t="s">
        <v>2822</v>
      </c>
      <c r="J3264" s="25">
        <v>6</v>
      </c>
      <c r="V3264" s="21" t="s">
        <v>3968</v>
      </c>
      <c r="W3264" s="25">
        <v>12</v>
      </c>
    </row>
    <row r="3265" spans="2:23" x14ac:dyDescent="0.35">
      <c r="B3265" s="21" t="s">
        <v>3273</v>
      </c>
      <c r="C3265" s="25">
        <v>4</v>
      </c>
      <c r="I3265" s="21" t="s">
        <v>2823</v>
      </c>
      <c r="J3265" s="25">
        <v>7</v>
      </c>
      <c r="V3265" s="21" t="s">
        <v>3969</v>
      </c>
      <c r="W3265" s="25">
        <v>3</v>
      </c>
    </row>
    <row r="3266" spans="2:23" x14ac:dyDescent="0.35">
      <c r="B3266" s="21" t="s">
        <v>3274</v>
      </c>
      <c r="C3266" s="25">
        <v>4</v>
      </c>
      <c r="I3266" s="21" t="s">
        <v>2824</v>
      </c>
      <c r="J3266" s="25">
        <v>4</v>
      </c>
      <c r="V3266" s="21" t="s">
        <v>3970</v>
      </c>
      <c r="W3266" s="25">
        <v>2</v>
      </c>
    </row>
    <row r="3267" spans="2:23" x14ac:dyDescent="0.35">
      <c r="B3267" s="21" t="s">
        <v>3275</v>
      </c>
      <c r="C3267" s="25">
        <v>5</v>
      </c>
      <c r="I3267" s="21" t="s">
        <v>2825</v>
      </c>
      <c r="J3267" s="25">
        <v>5</v>
      </c>
      <c r="V3267" s="21" t="s">
        <v>3971</v>
      </c>
      <c r="W3267" s="25">
        <v>3</v>
      </c>
    </row>
    <row r="3268" spans="2:23" x14ac:dyDescent="0.35">
      <c r="B3268" s="21" t="s">
        <v>3276</v>
      </c>
      <c r="C3268" s="25">
        <v>1</v>
      </c>
      <c r="I3268" s="21" t="s">
        <v>2826</v>
      </c>
      <c r="J3268" s="25">
        <v>7</v>
      </c>
      <c r="V3268" s="21" t="s">
        <v>3972</v>
      </c>
      <c r="W3268" s="25">
        <v>2</v>
      </c>
    </row>
    <row r="3269" spans="2:23" x14ac:dyDescent="0.35">
      <c r="B3269" s="21" t="s">
        <v>3277</v>
      </c>
      <c r="C3269" s="25">
        <v>1</v>
      </c>
      <c r="I3269" s="21" t="s">
        <v>2827</v>
      </c>
      <c r="J3269" s="25">
        <v>38</v>
      </c>
      <c r="V3269" s="21" t="s">
        <v>4963</v>
      </c>
      <c r="W3269" s="25">
        <v>3</v>
      </c>
    </row>
    <row r="3270" spans="2:23" x14ac:dyDescent="0.35">
      <c r="B3270" s="21" t="s">
        <v>3278</v>
      </c>
      <c r="C3270" s="25">
        <v>5</v>
      </c>
      <c r="I3270" s="21" t="s">
        <v>4786</v>
      </c>
      <c r="J3270" s="25">
        <v>23</v>
      </c>
      <c r="V3270" s="21" t="s">
        <v>3973</v>
      </c>
      <c r="W3270" s="25">
        <v>2</v>
      </c>
    </row>
    <row r="3271" spans="2:23" x14ac:dyDescent="0.35">
      <c r="B3271" s="21" t="s">
        <v>3279</v>
      </c>
      <c r="C3271" s="25">
        <v>6</v>
      </c>
      <c r="I3271" s="21" t="s">
        <v>4787</v>
      </c>
      <c r="J3271" s="25">
        <v>20</v>
      </c>
      <c r="V3271" s="21" t="s">
        <v>3974</v>
      </c>
      <c r="W3271" s="25">
        <v>2</v>
      </c>
    </row>
    <row r="3272" spans="2:23" x14ac:dyDescent="0.35">
      <c r="B3272" s="21" t="s">
        <v>3280</v>
      </c>
      <c r="C3272" s="25">
        <v>17</v>
      </c>
      <c r="I3272" s="21" t="s">
        <v>2828</v>
      </c>
      <c r="J3272" s="25">
        <v>35</v>
      </c>
      <c r="V3272" s="21" t="s">
        <v>3975</v>
      </c>
      <c r="W3272" s="25">
        <v>3</v>
      </c>
    </row>
    <row r="3273" spans="2:23" x14ac:dyDescent="0.35">
      <c r="B3273" s="21" t="s">
        <v>3281</v>
      </c>
      <c r="C3273" s="25">
        <v>3</v>
      </c>
      <c r="I3273" s="21" t="s">
        <v>2829</v>
      </c>
      <c r="J3273" s="25">
        <v>20</v>
      </c>
      <c r="V3273" s="21" t="s">
        <v>3976</v>
      </c>
      <c r="W3273" s="25">
        <v>7</v>
      </c>
    </row>
    <row r="3274" spans="2:23" x14ac:dyDescent="0.35">
      <c r="B3274" s="21" t="s">
        <v>3282</v>
      </c>
      <c r="C3274" s="25">
        <v>2</v>
      </c>
      <c r="I3274" s="21" t="s">
        <v>2830</v>
      </c>
      <c r="J3274" s="25">
        <v>19</v>
      </c>
      <c r="V3274" s="21" t="s">
        <v>3977</v>
      </c>
      <c r="W3274" s="25">
        <v>2</v>
      </c>
    </row>
    <row r="3275" spans="2:23" x14ac:dyDescent="0.35">
      <c r="B3275" s="21" t="s">
        <v>3283</v>
      </c>
      <c r="C3275" s="25">
        <v>1</v>
      </c>
      <c r="I3275" s="21" t="s">
        <v>2831</v>
      </c>
      <c r="J3275" s="25">
        <v>28</v>
      </c>
      <c r="V3275" s="21" t="s">
        <v>3978</v>
      </c>
      <c r="W3275" s="25">
        <v>9</v>
      </c>
    </row>
    <row r="3276" spans="2:23" x14ac:dyDescent="0.35">
      <c r="B3276" s="21" t="s">
        <v>3284</v>
      </c>
      <c r="C3276" s="25">
        <v>6</v>
      </c>
      <c r="I3276" s="21" t="s">
        <v>4788</v>
      </c>
      <c r="J3276" s="25">
        <v>11</v>
      </c>
      <c r="V3276" s="21" t="s">
        <v>3979</v>
      </c>
      <c r="W3276" s="25">
        <v>8</v>
      </c>
    </row>
    <row r="3277" spans="2:23" x14ac:dyDescent="0.35">
      <c r="B3277" s="21" t="s">
        <v>3285</v>
      </c>
      <c r="C3277" s="25">
        <v>2</v>
      </c>
      <c r="I3277" s="21" t="s">
        <v>2832</v>
      </c>
      <c r="J3277" s="25">
        <v>16</v>
      </c>
      <c r="V3277" s="21" t="s">
        <v>3981</v>
      </c>
      <c r="W3277" s="25">
        <v>1</v>
      </c>
    </row>
    <row r="3278" spans="2:23" x14ac:dyDescent="0.35">
      <c r="B3278" s="21" t="s">
        <v>3286</v>
      </c>
      <c r="C3278" s="25">
        <v>2</v>
      </c>
      <c r="I3278" s="21" t="s">
        <v>2833</v>
      </c>
      <c r="J3278" s="25">
        <v>28</v>
      </c>
      <c r="V3278" s="21" t="s">
        <v>3983</v>
      </c>
      <c r="W3278" s="25">
        <v>8</v>
      </c>
    </row>
    <row r="3279" spans="2:23" x14ac:dyDescent="0.35">
      <c r="B3279" s="21" t="s">
        <v>3287</v>
      </c>
      <c r="C3279" s="25">
        <v>5</v>
      </c>
      <c r="I3279" s="21" t="s">
        <v>2834</v>
      </c>
      <c r="J3279" s="25">
        <v>14</v>
      </c>
      <c r="V3279" s="21" t="s">
        <v>4966</v>
      </c>
      <c r="W3279" s="25">
        <v>4</v>
      </c>
    </row>
    <row r="3280" spans="2:23" x14ac:dyDescent="0.35">
      <c r="B3280" s="21" t="s">
        <v>3288</v>
      </c>
      <c r="C3280" s="25">
        <v>1</v>
      </c>
      <c r="I3280" s="21" t="s">
        <v>2835</v>
      </c>
      <c r="J3280" s="25">
        <v>20</v>
      </c>
      <c r="V3280" s="21" t="s">
        <v>3984</v>
      </c>
      <c r="W3280" s="25">
        <v>7</v>
      </c>
    </row>
    <row r="3281" spans="2:23" x14ac:dyDescent="0.35">
      <c r="B3281" s="21" t="s">
        <v>3289</v>
      </c>
      <c r="C3281" s="25">
        <v>4</v>
      </c>
      <c r="I3281" s="21" t="s">
        <v>2836</v>
      </c>
      <c r="J3281" s="25">
        <v>29</v>
      </c>
      <c r="V3281" s="21" t="s">
        <v>3986</v>
      </c>
      <c r="W3281" s="25">
        <v>2</v>
      </c>
    </row>
    <row r="3282" spans="2:23" x14ac:dyDescent="0.35">
      <c r="B3282" s="21" t="s">
        <v>3290</v>
      </c>
      <c r="C3282" s="25">
        <v>1</v>
      </c>
      <c r="I3282" s="21" t="s">
        <v>2837</v>
      </c>
      <c r="J3282" s="25">
        <v>13</v>
      </c>
      <c r="V3282" s="21" t="s">
        <v>3987</v>
      </c>
      <c r="W3282" s="25">
        <v>6</v>
      </c>
    </row>
    <row r="3283" spans="2:23" x14ac:dyDescent="0.35">
      <c r="B3283" s="21" t="s">
        <v>3291</v>
      </c>
      <c r="C3283" s="25">
        <v>2</v>
      </c>
      <c r="I3283" s="21" t="s">
        <v>2838</v>
      </c>
      <c r="J3283" s="25">
        <v>16</v>
      </c>
      <c r="V3283" s="21" t="s">
        <v>3988</v>
      </c>
      <c r="W3283" s="25">
        <v>7</v>
      </c>
    </row>
    <row r="3284" spans="2:23" x14ac:dyDescent="0.35">
      <c r="B3284" s="21" t="s">
        <v>3292</v>
      </c>
      <c r="C3284" s="25">
        <v>1</v>
      </c>
      <c r="I3284" s="21" t="s">
        <v>2839</v>
      </c>
      <c r="J3284" s="25">
        <v>5</v>
      </c>
      <c r="V3284" s="21" t="s">
        <v>3989</v>
      </c>
      <c r="W3284" s="25">
        <v>6</v>
      </c>
    </row>
    <row r="3285" spans="2:23" x14ac:dyDescent="0.35">
      <c r="B3285" s="21" t="s">
        <v>3293</v>
      </c>
      <c r="C3285" s="25">
        <v>4</v>
      </c>
      <c r="I3285" s="21" t="s">
        <v>4789</v>
      </c>
      <c r="J3285" s="25">
        <v>10</v>
      </c>
      <c r="V3285" s="21" t="s">
        <v>3991</v>
      </c>
      <c r="W3285" s="25">
        <v>9</v>
      </c>
    </row>
    <row r="3286" spans="2:23" x14ac:dyDescent="0.35">
      <c r="B3286" s="21" t="s">
        <v>3294</v>
      </c>
      <c r="C3286" s="25">
        <v>1</v>
      </c>
      <c r="I3286" s="21" t="s">
        <v>2840</v>
      </c>
      <c r="J3286" s="25">
        <v>7</v>
      </c>
      <c r="V3286" s="21" t="s">
        <v>3992</v>
      </c>
      <c r="W3286" s="25">
        <v>2</v>
      </c>
    </row>
    <row r="3287" spans="2:23" x14ac:dyDescent="0.35">
      <c r="B3287" s="21" t="s">
        <v>3295</v>
      </c>
      <c r="C3287" s="25">
        <v>6</v>
      </c>
      <c r="I3287" s="21" t="s">
        <v>4790</v>
      </c>
      <c r="J3287" s="25">
        <v>6</v>
      </c>
      <c r="V3287" s="21" t="s">
        <v>3993</v>
      </c>
      <c r="W3287" s="25">
        <v>3</v>
      </c>
    </row>
    <row r="3288" spans="2:23" x14ac:dyDescent="0.35">
      <c r="B3288" s="21" t="s">
        <v>3296</v>
      </c>
      <c r="C3288" s="25">
        <v>15</v>
      </c>
      <c r="I3288" s="21" t="s">
        <v>2841</v>
      </c>
      <c r="J3288" s="25">
        <v>9</v>
      </c>
      <c r="V3288" s="21" t="s">
        <v>3994</v>
      </c>
      <c r="W3288" s="25">
        <v>10</v>
      </c>
    </row>
    <row r="3289" spans="2:23" x14ac:dyDescent="0.35">
      <c r="B3289" s="21" t="s">
        <v>3297</v>
      </c>
      <c r="C3289" s="25">
        <v>3</v>
      </c>
      <c r="I3289" s="21" t="s">
        <v>4791</v>
      </c>
      <c r="J3289" s="25">
        <v>23</v>
      </c>
      <c r="V3289" s="21" t="s">
        <v>3996</v>
      </c>
      <c r="W3289" s="25">
        <v>1</v>
      </c>
    </row>
    <row r="3290" spans="2:23" x14ac:dyDescent="0.35">
      <c r="B3290" s="21" t="s">
        <v>3298</v>
      </c>
      <c r="C3290" s="25">
        <v>4</v>
      </c>
      <c r="I3290" s="21" t="s">
        <v>2842</v>
      </c>
      <c r="J3290" s="25">
        <v>19</v>
      </c>
      <c r="V3290" s="21" t="s">
        <v>3997</v>
      </c>
      <c r="W3290" s="25">
        <v>3</v>
      </c>
    </row>
    <row r="3291" spans="2:23" x14ac:dyDescent="0.35">
      <c r="B3291" s="21" t="s">
        <v>3299</v>
      </c>
      <c r="C3291" s="25">
        <v>7</v>
      </c>
      <c r="I3291" s="21" t="s">
        <v>2843</v>
      </c>
      <c r="J3291" s="25">
        <v>17</v>
      </c>
      <c r="V3291" s="21" t="s">
        <v>3998</v>
      </c>
      <c r="W3291" s="25">
        <v>1</v>
      </c>
    </row>
    <row r="3292" spans="2:23" x14ac:dyDescent="0.35">
      <c r="B3292" s="21" t="s">
        <v>3300</v>
      </c>
      <c r="C3292" s="25">
        <v>28</v>
      </c>
      <c r="I3292" s="21" t="s">
        <v>2844</v>
      </c>
      <c r="J3292" s="25">
        <v>23</v>
      </c>
      <c r="V3292" s="21" t="s">
        <v>3999</v>
      </c>
      <c r="W3292" s="25">
        <v>3</v>
      </c>
    </row>
    <row r="3293" spans="2:23" x14ac:dyDescent="0.35">
      <c r="B3293" s="21" t="s">
        <v>3301</v>
      </c>
      <c r="C3293" s="25">
        <v>1</v>
      </c>
      <c r="I3293" s="21" t="s">
        <v>2845</v>
      </c>
      <c r="J3293" s="25">
        <v>21</v>
      </c>
      <c r="V3293" s="21" t="s">
        <v>4001</v>
      </c>
      <c r="W3293" s="25">
        <v>7</v>
      </c>
    </row>
    <row r="3294" spans="2:23" x14ac:dyDescent="0.35">
      <c r="B3294" s="21" t="s">
        <v>3302</v>
      </c>
      <c r="C3294" s="25">
        <v>10</v>
      </c>
      <c r="I3294" s="21" t="s">
        <v>2846</v>
      </c>
      <c r="J3294" s="25">
        <v>31</v>
      </c>
      <c r="V3294" s="21" t="s">
        <v>4002</v>
      </c>
      <c r="W3294" s="25">
        <v>3</v>
      </c>
    </row>
    <row r="3295" spans="2:23" x14ac:dyDescent="0.35">
      <c r="B3295" s="21" t="s">
        <v>3303</v>
      </c>
      <c r="C3295" s="25">
        <v>13</v>
      </c>
      <c r="I3295" s="21" t="s">
        <v>2847</v>
      </c>
      <c r="J3295" s="25">
        <v>27</v>
      </c>
      <c r="V3295" s="21" t="s">
        <v>4003</v>
      </c>
      <c r="W3295" s="25">
        <v>12</v>
      </c>
    </row>
    <row r="3296" spans="2:23" x14ac:dyDescent="0.35">
      <c r="B3296" s="21" t="s">
        <v>3304</v>
      </c>
      <c r="C3296" s="25">
        <v>4</v>
      </c>
      <c r="I3296" s="21" t="s">
        <v>4792</v>
      </c>
      <c r="J3296" s="25">
        <v>4</v>
      </c>
      <c r="V3296" s="21" t="s">
        <v>4004</v>
      </c>
      <c r="W3296" s="25">
        <v>5</v>
      </c>
    </row>
    <row r="3297" spans="2:23" x14ac:dyDescent="0.35">
      <c r="B3297" s="21" t="s">
        <v>3305</v>
      </c>
      <c r="C3297" s="25">
        <v>8</v>
      </c>
      <c r="I3297" s="21" t="s">
        <v>2848</v>
      </c>
      <c r="J3297" s="25">
        <v>12</v>
      </c>
      <c r="V3297" s="21" t="s">
        <v>4005</v>
      </c>
      <c r="W3297" s="25">
        <v>7</v>
      </c>
    </row>
    <row r="3298" spans="2:23" x14ac:dyDescent="0.35">
      <c r="B3298" s="21" t="s">
        <v>3306</v>
      </c>
      <c r="C3298" s="25">
        <v>4</v>
      </c>
      <c r="I3298" s="21" t="s">
        <v>2849</v>
      </c>
      <c r="J3298" s="25">
        <v>19</v>
      </c>
      <c r="V3298" s="21" t="s">
        <v>4006</v>
      </c>
      <c r="W3298" s="25">
        <v>4</v>
      </c>
    </row>
    <row r="3299" spans="2:23" x14ac:dyDescent="0.35">
      <c r="B3299" s="21" t="s">
        <v>3307</v>
      </c>
      <c r="C3299" s="25">
        <v>9</v>
      </c>
      <c r="I3299" s="21" t="s">
        <v>4793</v>
      </c>
      <c r="J3299" s="25">
        <v>2</v>
      </c>
      <c r="V3299" s="21" t="s">
        <v>4007</v>
      </c>
      <c r="W3299" s="25">
        <v>14</v>
      </c>
    </row>
    <row r="3300" spans="2:23" x14ac:dyDescent="0.35">
      <c r="B3300" s="21" t="s">
        <v>3308</v>
      </c>
      <c r="C3300" s="25">
        <v>4</v>
      </c>
      <c r="I3300" s="21" t="s">
        <v>2850</v>
      </c>
      <c r="J3300" s="25">
        <v>3</v>
      </c>
      <c r="V3300" s="21" t="s">
        <v>4008</v>
      </c>
      <c r="W3300" s="25">
        <v>7</v>
      </c>
    </row>
    <row r="3301" spans="2:23" x14ac:dyDescent="0.35">
      <c r="B3301" s="21" t="s">
        <v>3309</v>
      </c>
      <c r="C3301" s="25">
        <v>4</v>
      </c>
      <c r="I3301" s="21" t="s">
        <v>4794</v>
      </c>
      <c r="J3301" s="25">
        <v>30</v>
      </c>
      <c r="V3301" s="21" t="s">
        <v>4009</v>
      </c>
      <c r="W3301" s="25">
        <v>11</v>
      </c>
    </row>
    <row r="3302" spans="2:23" x14ac:dyDescent="0.35">
      <c r="B3302" s="21" t="s">
        <v>3310</v>
      </c>
      <c r="C3302" s="25">
        <v>4</v>
      </c>
      <c r="I3302" s="21" t="s">
        <v>2851</v>
      </c>
      <c r="J3302" s="25">
        <v>14</v>
      </c>
      <c r="V3302" s="21" t="s">
        <v>4010</v>
      </c>
      <c r="W3302" s="25">
        <v>28</v>
      </c>
    </row>
    <row r="3303" spans="2:23" x14ac:dyDescent="0.35">
      <c r="B3303" s="21" t="s">
        <v>3311</v>
      </c>
      <c r="C3303" s="25">
        <v>11</v>
      </c>
      <c r="I3303" s="21" t="s">
        <v>2852</v>
      </c>
      <c r="J3303" s="25">
        <v>9</v>
      </c>
      <c r="V3303" s="21" t="s">
        <v>4011</v>
      </c>
      <c r="W3303" s="25">
        <v>3</v>
      </c>
    </row>
    <row r="3304" spans="2:23" x14ac:dyDescent="0.35">
      <c r="B3304" s="21" t="s">
        <v>3312</v>
      </c>
      <c r="C3304" s="25">
        <v>2</v>
      </c>
      <c r="I3304" s="21" t="s">
        <v>2853</v>
      </c>
      <c r="J3304" s="25">
        <v>1</v>
      </c>
      <c r="V3304" s="21" t="s">
        <v>4012</v>
      </c>
      <c r="W3304" s="25">
        <v>1</v>
      </c>
    </row>
    <row r="3305" spans="2:23" x14ac:dyDescent="0.35">
      <c r="B3305" s="21" t="s">
        <v>3313</v>
      </c>
      <c r="C3305" s="25">
        <v>1</v>
      </c>
      <c r="I3305" s="21" t="s">
        <v>4795</v>
      </c>
      <c r="J3305" s="25">
        <v>3</v>
      </c>
      <c r="V3305" s="21" t="s">
        <v>4013</v>
      </c>
      <c r="W3305" s="25">
        <v>4</v>
      </c>
    </row>
    <row r="3306" spans="2:23" x14ac:dyDescent="0.35">
      <c r="B3306" s="21" t="s">
        <v>3314</v>
      </c>
      <c r="C3306" s="25">
        <v>7</v>
      </c>
      <c r="I3306" s="21" t="s">
        <v>2854</v>
      </c>
      <c r="J3306" s="25">
        <v>6</v>
      </c>
      <c r="V3306" s="21" t="s">
        <v>4014</v>
      </c>
      <c r="W3306" s="25">
        <v>8</v>
      </c>
    </row>
    <row r="3307" spans="2:23" x14ac:dyDescent="0.35">
      <c r="B3307" s="21" t="s">
        <v>3315</v>
      </c>
      <c r="C3307" s="25">
        <v>1</v>
      </c>
      <c r="I3307" s="21" t="s">
        <v>4796</v>
      </c>
      <c r="J3307" s="25">
        <v>3</v>
      </c>
      <c r="V3307" s="21" t="s">
        <v>4015</v>
      </c>
      <c r="W3307" s="25">
        <v>11</v>
      </c>
    </row>
    <row r="3308" spans="2:23" x14ac:dyDescent="0.35">
      <c r="B3308" s="21" t="s">
        <v>3316</v>
      </c>
      <c r="C3308" s="25">
        <v>11</v>
      </c>
      <c r="I3308" s="21" t="s">
        <v>2855</v>
      </c>
      <c r="J3308" s="25">
        <v>4</v>
      </c>
      <c r="V3308" s="21" t="s">
        <v>4016</v>
      </c>
      <c r="W3308" s="25">
        <v>9</v>
      </c>
    </row>
    <row r="3309" spans="2:23" x14ac:dyDescent="0.35">
      <c r="B3309" s="21" t="s">
        <v>3317</v>
      </c>
      <c r="C3309" s="25">
        <v>2</v>
      </c>
      <c r="I3309" s="21" t="s">
        <v>2856</v>
      </c>
      <c r="J3309" s="25">
        <v>6</v>
      </c>
      <c r="V3309" s="21" t="s">
        <v>4018</v>
      </c>
      <c r="W3309" s="25">
        <v>3</v>
      </c>
    </row>
    <row r="3310" spans="2:23" x14ac:dyDescent="0.35">
      <c r="B3310" s="21" t="s">
        <v>3318</v>
      </c>
      <c r="C3310" s="25">
        <v>1</v>
      </c>
      <c r="I3310" s="21" t="s">
        <v>2857</v>
      </c>
      <c r="J3310" s="25">
        <v>14</v>
      </c>
      <c r="V3310" s="21" t="s">
        <v>4020</v>
      </c>
      <c r="W3310" s="25">
        <v>1</v>
      </c>
    </row>
    <row r="3311" spans="2:23" x14ac:dyDescent="0.35">
      <c r="B3311" s="21" t="s">
        <v>3319</v>
      </c>
      <c r="C3311" s="25">
        <v>6</v>
      </c>
      <c r="I3311" s="21" t="s">
        <v>2858</v>
      </c>
      <c r="J3311" s="25">
        <v>12</v>
      </c>
      <c r="V3311" s="21" t="s">
        <v>4021</v>
      </c>
      <c r="W3311" s="25">
        <v>6</v>
      </c>
    </row>
    <row r="3312" spans="2:23" x14ac:dyDescent="0.35">
      <c r="B3312" s="21" t="s">
        <v>3320</v>
      </c>
      <c r="C3312" s="25">
        <v>3</v>
      </c>
      <c r="I3312" s="21" t="s">
        <v>2859</v>
      </c>
      <c r="J3312" s="25">
        <v>4</v>
      </c>
      <c r="V3312" s="21" t="s">
        <v>4022</v>
      </c>
      <c r="W3312" s="25">
        <v>5</v>
      </c>
    </row>
    <row r="3313" spans="2:23" x14ac:dyDescent="0.35">
      <c r="B3313" s="21" t="s">
        <v>3321</v>
      </c>
      <c r="C3313" s="25">
        <v>2</v>
      </c>
      <c r="I3313" s="21" t="s">
        <v>2860</v>
      </c>
      <c r="J3313" s="25">
        <v>18</v>
      </c>
      <c r="V3313" s="21" t="s">
        <v>4023</v>
      </c>
      <c r="W3313" s="25">
        <v>4</v>
      </c>
    </row>
    <row r="3314" spans="2:23" x14ac:dyDescent="0.35">
      <c r="B3314" s="21" t="s">
        <v>3322</v>
      </c>
      <c r="C3314" s="25">
        <v>5</v>
      </c>
      <c r="I3314" s="21" t="s">
        <v>4797</v>
      </c>
      <c r="J3314" s="25">
        <v>3</v>
      </c>
      <c r="V3314" s="21" t="s">
        <v>4024</v>
      </c>
      <c r="W3314" s="25">
        <v>2</v>
      </c>
    </row>
    <row r="3315" spans="2:23" x14ac:dyDescent="0.35">
      <c r="B3315" s="21" t="s">
        <v>3323</v>
      </c>
      <c r="C3315" s="25">
        <v>5</v>
      </c>
      <c r="I3315" s="21" t="s">
        <v>2861</v>
      </c>
      <c r="J3315" s="25">
        <v>6</v>
      </c>
      <c r="V3315" s="21" t="s">
        <v>4025</v>
      </c>
      <c r="W3315" s="25">
        <v>3</v>
      </c>
    </row>
    <row r="3316" spans="2:23" x14ac:dyDescent="0.35">
      <c r="B3316" s="21" t="s">
        <v>3324</v>
      </c>
      <c r="C3316" s="25">
        <v>3</v>
      </c>
      <c r="I3316" s="21" t="s">
        <v>2863</v>
      </c>
      <c r="J3316" s="25">
        <v>13</v>
      </c>
      <c r="V3316" s="21" t="s">
        <v>4027</v>
      </c>
      <c r="W3316" s="25">
        <v>4</v>
      </c>
    </row>
    <row r="3317" spans="2:23" x14ac:dyDescent="0.35">
      <c r="B3317" s="21" t="s">
        <v>3325</v>
      </c>
      <c r="C3317" s="25">
        <v>3</v>
      </c>
      <c r="I3317" s="21" t="s">
        <v>2864</v>
      </c>
      <c r="J3317" s="25">
        <v>14</v>
      </c>
      <c r="V3317" s="21" t="s">
        <v>4030</v>
      </c>
      <c r="W3317" s="25">
        <v>1</v>
      </c>
    </row>
    <row r="3318" spans="2:23" x14ac:dyDescent="0.35">
      <c r="B3318" s="21" t="s">
        <v>3326</v>
      </c>
      <c r="C3318" s="25">
        <v>5</v>
      </c>
      <c r="I3318" s="21" t="s">
        <v>2865</v>
      </c>
      <c r="J3318" s="25">
        <v>1</v>
      </c>
      <c r="V3318" s="21" t="s">
        <v>4031</v>
      </c>
      <c r="W3318" s="25">
        <v>3</v>
      </c>
    </row>
    <row r="3319" spans="2:23" x14ac:dyDescent="0.35">
      <c r="B3319" s="21" t="s">
        <v>3327</v>
      </c>
      <c r="C3319" s="25">
        <v>3</v>
      </c>
      <c r="I3319" s="21" t="s">
        <v>2866</v>
      </c>
      <c r="J3319" s="25">
        <v>18</v>
      </c>
      <c r="V3319" s="21" t="s">
        <v>4968</v>
      </c>
      <c r="W3319" s="25">
        <v>2</v>
      </c>
    </row>
    <row r="3320" spans="2:23" x14ac:dyDescent="0.35">
      <c r="B3320" s="21" t="s">
        <v>3328</v>
      </c>
      <c r="C3320" s="25">
        <v>9</v>
      </c>
      <c r="I3320" s="21" t="s">
        <v>2867</v>
      </c>
      <c r="J3320" s="25">
        <v>22</v>
      </c>
      <c r="V3320" s="21" t="s">
        <v>4038</v>
      </c>
      <c r="W3320" s="25">
        <v>3</v>
      </c>
    </row>
    <row r="3321" spans="2:23" x14ac:dyDescent="0.35">
      <c r="B3321" s="21" t="s">
        <v>3329</v>
      </c>
      <c r="C3321" s="25">
        <v>8</v>
      </c>
      <c r="I3321" s="21" t="s">
        <v>2868</v>
      </c>
      <c r="J3321" s="25">
        <v>24</v>
      </c>
      <c r="V3321" s="21" t="s">
        <v>4969</v>
      </c>
      <c r="W3321" s="25">
        <v>1</v>
      </c>
    </row>
    <row r="3322" spans="2:23" x14ac:dyDescent="0.35">
      <c r="B3322" s="21" t="s">
        <v>3330</v>
      </c>
      <c r="C3322" s="25">
        <v>24</v>
      </c>
      <c r="I3322" s="21" t="s">
        <v>2869</v>
      </c>
      <c r="J3322" s="25">
        <v>31</v>
      </c>
      <c r="V3322" s="21" t="s">
        <v>4039</v>
      </c>
      <c r="W3322" s="25">
        <v>5</v>
      </c>
    </row>
    <row r="3323" spans="2:23" x14ac:dyDescent="0.35">
      <c r="B3323" s="21" t="s">
        <v>3331</v>
      </c>
      <c r="C3323" s="25">
        <v>9</v>
      </c>
      <c r="I3323" s="21" t="s">
        <v>2870</v>
      </c>
      <c r="J3323" s="25">
        <v>20</v>
      </c>
      <c r="V3323" s="21" t="s">
        <v>4040</v>
      </c>
      <c r="W3323" s="25">
        <v>4</v>
      </c>
    </row>
    <row r="3324" spans="2:23" x14ac:dyDescent="0.35">
      <c r="B3324" s="21" t="s">
        <v>3332</v>
      </c>
      <c r="C3324" s="25">
        <v>1</v>
      </c>
      <c r="I3324" s="21" t="s">
        <v>4798</v>
      </c>
      <c r="J3324" s="25">
        <v>10</v>
      </c>
      <c r="V3324" s="21" t="s">
        <v>4041</v>
      </c>
      <c r="W3324" s="25">
        <v>2</v>
      </c>
    </row>
    <row r="3325" spans="2:23" x14ac:dyDescent="0.35">
      <c r="B3325" s="21" t="s">
        <v>3333</v>
      </c>
      <c r="C3325" s="25">
        <v>4</v>
      </c>
      <c r="I3325" s="21" t="s">
        <v>2871</v>
      </c>
      <c r="J3325" s="25">
        <v>17</v>
      </c>
      <c r="V3325" s="21" t="s">
        <v>4043</v>
      </c>
      <c r="W3325" s="25">
        <v>1</v>
      </c>
    </row>
    <row r="3326" spans="2:23" x14ac:dyDescent="0.35">
      <c r="B3326" s="21" t="s">
        <v>3334</v>
      </c>
      <c r="C3326" s="25">
        <v>1</v>
      </c>
      <c r="I3326" s="21" t="s">
        <v>2872</v>
      </c>
      <c r="J3326" s="25">
        <v>15</v>
      </c>
      <c r="V3326" s="21" t="s">
        <v>4044</v>
      </c>
      <c r="W3326" s="25">
        <v>3</v>
      </c>
    </row>
    <row r="3327" spans="2:23" x14ac:dyDescent="0.35">
      <c r="B3327" s="21" t="s">
        <v>3335</v>
      </c>
      <c r="C3327" s="25">
        <v>25</v>
      </c>
      <c r="I3327" s="21" t="s">
        <v>2873</v>
      </c>
      <c r="J3327" s="25">
        <v>21</v>
      </c>
      <c r="V3327" s="21" t="s">
        <v>4045</v>
      </c>
      <c r="W3327" s="25">
        <v>2</v>
      </c>
    </row>
    <row r="3328" spans="2:23" x14ac:dyDescent="0.35">
      <c r="B3328" s="21" t="s">
        <v>3336</v>
      </c>
      <c r="C3328" s="25">
        <v>4</v>
      </c>
      <c r="I3328" s="21" t="s">
        <v>2874</v>
      </c>
      <c r="J3328" s="25">
        <v>35</v>
      </c>
      <c r="V3328" s="21" t="s">
        <v>4970</v>
      </c>
      <c r="W3328" s="25">
        <v>3</v>
      </c>
    </row>
    <row r="3329" spans="2:23" x14ac:dyDescent="0.35">
      <c r="B3329" s="21" t="s">
        <v>3337</v>
      </c>
      <c r="C3329" s="25">
        <v>2</v>
      </c>
      <c r="I3329" s="21" t="s">
        <v>2875</v>
      </c>
      <c r="J3329" s="25">
        <v>22</v>
      </c>
      <c r="V3329" s="21" t="s">
        <v>4046</v>
      </c>
      <c r="W3329" s="25">
        <v>1</v>
      </c>
    </row>
    <row r="3330" spans="2:23" x14ac:dyDescent="0.35">
      <c r="B3330" s="21" t="s">
        <v>3338</v>
      </c>
      <c r="C3330" s="25">
        <v>1</v>
      </c>
      <c r="I3330" s="21" t="s">
        <v>2876</v>
      </c>
      <c r="J3330" s="25">
        <v>18</v>
      </c>
      <c r="V3330" s="21" t="s">
        <v>4047</v>
      </c>
      <c r="W3330" s="25">
        <v>5</v>
      </c>
    </row>
    <row r="3331" spans="2:23" x14ac:dyDescent="0.35">
      <c r="B3331" s="21" t="s">
        <v>3339</v>
      </c>
      <c r="C3331" s="25">
        <v>5</v>
      </c>
      <c r="I3331" s="21" t="s">
        <v>2877</v>
      </c>
      <c r="J3331" s="25">
        <v>20</v>
      </c>
      <c r="V3331" s="21" t="s">
        <v>4049</v>
      </c>
      <c r="W3331" s="25">
        <v>13</v>
      </c>
    </row>
    <row r="3332" spans="2:23" x14ac:dyDescent="0.35">
      <c r="B3332" s="21" t="s">
        <v>3340</v>
      </c>
      <c r="C3332" s="25">
        <v>5</v>
      </c>
      <c r="I3332" s="21" t="s">
        <v>4799</v>
      </c>
      <c r="J3332" s="25">
        <v>14</v>
      </c>
      <c r="V3332" s="21" t="s">
        <v>4050</v>
      </c>
      <c r="W3332" s="25">
        <v>10</v>
      </c>
    </row>
    <row r="3333" spans="2:23" x14ac:dyDescent="0.35">
      <c r="B3333" s="21" t="s">
        <v>3341</v>
      </c>
      <c r="C3333" s="25">
        <v>5</v>
      </c>
      <c r="I3333" s="21" t="s">
        <v>2878</v>
      </c>
      <c r="J3333" s="25">
        <v>25</v>
      </c>
      <c r="V3333" s="21" t="s">
        <v>4051</v>
      </c>
      <c r="W3333" s="25">
        <v>5</v>
      </c>
    </row>
    <row r="3334" spans="2:23" x14ac:dyDescent="0.35">
      <c r="B3334" s="21" t="s">
        <v>3342</v>
      </c>
      <c r="C3334" s="25">
        <v>4</v>
      </c>
      <c r="I3334" s="21" t="s">
        <v>4800</v>
      </c>
      <c r="J3334" s="25">
        <v>17</v>
      </c>
      <c r="V3334" s="21" t="s">
        <v>4052</v>
      </c>
      <c r="W3334" s="25">
        <v>1</v>
      </c>
    </row>
    <row r="3335" spans="2:23" x14ac:dyDescent="0.35">
      <c r="B3335" s="21" t="s">
        <v>3343</v>
      </c>
      <c r="C3335" s="25">
        <v>2</v>
      </c>
      <c r="I3335" s="21" t="s">
        <v>2879</v>
      </c>
      <c r="J3335" s="25">
        <v>49</v>
      </c>
      <c r="V3335" s="21" t="s">
        <v>4053</v>
      </c>
      <c r="W3335" s="25">
        <v>2</v>
      </c>
    </row>
    <row r="3336" spans="2:23" x14ac:dyDescent="0.35">
      <c r="B3336" s="21" t="s">
        <v>3344</v>
      </c>
      <c r="C3336" s="25">
        <v>4</v>
      </c>
      <c r="I3336" s="21" t="s">
        <v>2880</v>
      </c>
      <c r="J3336" s="25">
        <v>24</v>
      </c>
      <c r="V3336" s="21" t="s">
        <v>4054</v>
      </c>
      <c r="W3336" s="25">
        <v>6</v>
      </c>
    </row>
    <row r="3337" spans="2:23" x14ac:dyDescent="0.35">
      <c r="B3337" s="21" t="s">
        <v>3345</v>
      </c>
      <c r="C3337" s="25">
        <v>1</v>
      </c>
      <c r="I3337" s="21" t="s">
        <v>2881</v>
      </c>
      <c r="J3337" s="25">
        <v>35</v>
      </c>
      <c r="V3337" s="21" t="s">
        <v>4055</v>
      </c>
      <c r="W3337" s="25">
        <v>4</v>
      </c>
    </row>
    <row r="3338" spans="2:23" x14ac:dyDescent="0.35">
      <c r="B3338" s="21" t="s">
        <v>3346</v>
      </c>
      <c r="C3338" s="25">
        <v>4</v>
      </c>
      <c r="I3338" s="21" t="s">
        <v>2882</v>
      </c>
      <c r="J3338" s="25">
        <v>23</v>
      </c>
      <c r="V3338" s="21" t="s">
        <v>4056</v>
      </c>
      <c r="W3338" s="25">
        <v>5</v>
      </c>
    </row>
    <row r="3339" spans="2:23" x14ac:dyDescent="0.35">
      <c r="B3339" s="21" t="s">
        <v>3347</v>
      </c>
      <c r="C3339" s="25">
        <v>1</v>
      </c>
      <c r="I3339" s="21" t="s">
        <v>2883</v>
      </c>
      <c r="J3339" s="25">
        <v>22</v>
      </c>
      <c r="V3339" s="21" t="s">
        <v>4057</v>
      </c>
      <c r="W3339" s="25">
        <v>6</v>
      </c>
    </row>
    <row r="3340" spans="2:23" x14ac:dyDescent="0.35">
      <c r="B3340" s="21" t="s">
        <v>3348</v>
      </c>
      <c r="C3340" s="25">
        <v>4</v>
      </c>
      <c r="I3340" s="21" t="s">
        <v>2884</v>
      </c>
      <c r="J3340" s="25">
        <v>27</v>
      </c>
      <c r="V3340" s="21" t="s">
        <v>4058</v>
      </c>
      <c r="W3340" s="25">
        <v>1</v>
      </c>
    </row>
    <row r="3341" spans="2:23" x14ac:dyDescent="0.35">
      <c r="B3341" s="21" t="s">
        <v>3349</v>
      </c>
      <c r="C3341" s="25">
        <v>9</v>
      </c>
      <c r="I3341" s="21" t="s">
        <v>2885</v>
      </c>
      <c r="J3341" s="25">
        <v>43</v>
      </c>
      <c r="V3341" s="21" t="s">
        <v>4059</v>
      </c>
      <c r="W3341" s="25">
        <v>1</v>
      </c>
    </row>
    <row r="3342" spans="2:23" x14ac:dyDescent="0.35">
      <c r="B3342" s="21" t="s">
        <v>3350</v>
      </c>
      <c r="C3342" s="25">
        <v>5</v>
      </c>
      <c r="I3342" s="21" t="s">
        <v>2886</v>
      </c>
      <c r="J3342" s="25">
        <v>33</v>
      </c>
      <c r="V3342" s="21" t="s">
        <v>4060</v>
      </c>
      <c r="W3342" s="25">
        <v>11</v>
      </c>
    </row>
    <row r="3343" spans="2:23" x14ac:dyDescent="0.35">
      <c r="B3343" s="21" t="s">
        <v>3351</v>
      </c>
      <c r="C3343" s="25">
        <v>3</v>
      </c>
      <c r="I3343" s="21" t="s">
        <v>2887</v>
      </c>
      <c r="J3343" s="25">
        <v>22</v>
      </c>
      <c r="V3343" s="21" t="s">
        <v>4061</v>
      </c>
      <c r="W3343" s="25">
        <v>5</v>
      </c>
    </row>
    <row r="3344" spans="2:23" x14ac:dyDescent="0.35">
      <c r="B3344" s="21" t="s">
        <v>3352</v>
      </c>
      <c r="C3344" s="25">
        <v>2</v>
      </c>
      <c r="I3344" s="21" t="s">
        <v>2888</v>
      </c>
      <c r="J3344" s="25">
        <v>21</v>
      </c>
      <c r="V3344" s="21" t="s">
        <v>4063</v>
      </c>
      <c r="W3344" s="25">
        <v>1</v>
      </c>
    </row>
    <row r="3345" spans="2:23" x14ac:dyDescent="0.35">
      <c r="B3345" s="21" t="s">
        <v>3353</v>
      </c>
      <c r="C3345" s="25">
        <v>1</v>
      </c>
      <c r="I3345" s="21" t="s">
        <v>2889</v>
      </c>
      <c r="J3345" s="25">
        <v>21</v>
      </c>
      <c r="V3345" s="21" t="s">
        <v>4065</v>
      </c>
      <c r="W3345" s="25">
        <v>3</v>
      </c>
    </row>
    <row r="3346" spans="2:23" x14ac:dyDescent="0.35">
      <c r="B3346" s="21" t="s">
        <v>3354</v>
      </c>
      <c r="C3346" s="25">
        <v>4</v>
      </c>
      <c r="I3346" s="21" t="s">
        <v>2890</v>
      </c>
      <c r="J3346" s="25">
        <v>20</v>
      </c>
      <c r="V3346" s="21" t="s">
        <v>4066</v>
      </c>
      <c r="W3346" s="25">
        <v>2</v>
      </c>
    </row>
    <row r="3347" spans="2:23" x14ac:dyDescent="0.35">
      <c r="B3347" s="21" t="s">
        <v>3355</v>
      </c>
      <c r="C3347" s="25">
        <v>5</v>
      </c>
      <c r="I3347" s="21" t="s">
        <v>2891</v>
      </c>
      <c r="J3347" s="25">
        <v>19</v>
      </c>
      <c r="V3347" s="21" t="s">
        <v>4067</v>
      </c>
      <c r="W3347" s="25">
        <v>1</v>
      </c>
    </row>
    <row r="3348" spans="2:23" x14ac:dyDescent="0.35">
      <c r="B3348" s="21" t="s">
        <v>3356</v>
      </c>
      <c r="C3348" s="25">
        <v>3</v>
      </c>
      <c r="I3348" s="21" t="s">
        <v>2892</v>
      </c>
      <c r="J3348" s="25">
        <v>21</v>
      </c>
      <c r="V3348" s="21" t="s">
        <v>4069</v>
      </c>
      <c r="W3348" s="25">
        <v>2</v>
      </c>
    </row>
    <row r="3349" spans="2:23" x14ac:dyDescent="0.35">
      <c r="B3349" s="21" t="s">
        <v>3357</v>
      </c>
      <c r="C3349" s="25">
        <v>1</v>
      </c>
      <c r="I3349" s="21" t="s">
        <v>2893</v>
      </c>
      <c r="J3349" s="25">
        <v>22</v>
      </c>
      <c r="V3349" s="21" t="s">
        <v>4974</v>
      </c>
      <c r="W3349" s="25">
        <v>2</v>
      </c>
    </row>
    <row r="3350" spans="2:23" x14ac:dyDescent="0.35">
      <c r="B3350" s="21" t="s">
        <v>3358</v>
      </c>
      <c r="C3350" s="25">
        <v>1</v>
      </c>
      <c r="I3350" s="21" t="s">
        <v>2894</v>
      </c>
      <c r="J3350" s="25">
        <v>28</v>
      </c>
      <c r="V3350" s="21" t="s">
        <v>4070</v>
      </c>
      <c r="W3350" s="25">
        <v>1</v>
      </c>
    </row>
    <row r="3351" spans="2:23" x14ac:dyDescent="0.35">
      <c r="B3351" s="21" t="s">
        <v>3359</v>
      </c>
      <c r="C3351" s="25">
        <v>10</v>
      </c>
      <c r="I3351" s="21" t="s">
        <v>2895</v>
      </c>
      <c r="J3351" s="25">
        <v>21</v>
      </c>
      <c r="V3351" s="21" t="s">
        <v>4071</v>
      </c>
      <c r="W3351" s="25">
        <v>6</v>
      </c>
    </row>
    <row r="3352" spans="2:23" x14ac:dyDescent="0.35">
      <c r="B3352" s="21" t="s">
        <v>3360</v>
      </c>
      <c r="C3352" s="25">
        <v>3</v>
      </c>
      <c r="I3352" s="21" t="s">
        <v>2896</v>
      </c>
      <c r="J3352" s="25">
        <v>23</v>
      </c>
      <c r="V3352" s="21" t="s">
        <v>4072</v>
      </c>
      <c r="W3352" s="25">
        <v>1</v>
      </c>
    </row>
    <row r="3353" spans="2:23" x14ac:dyDescent="0.35">
      <c r="B3353" s="21" t="s">
        <v>3361</v>
      </c>
      <c r="C3353" s="25">
        <v>1</v>
      </c>
      <c r="I3353" s="21" t="s">
        <v>2897</v>
      </c>
      <c r="J3353" s="25">
        <v>14</v>
      </c>
      <c r="V3353" s="21" t="s">
        <v>4073</v>
      </c>
      <c r="W3353" s="25">
        <v>3</v>
      </c>
    </row>
    <row r="3354" spans="2:23" x14ac:dyDescent="0.35">
      <c r="B3354" s="21" t="s">
        <v>3362</v>
      </c>
      <c r="C3354" s="25">
        <v>1</v>
      </c>
      <c r="I3354" s="21" t="s">
        <v>2898</v>
      </c>
      <c r="J3354" s="25">
        <v>16</v>
      </c>
      <c r="V3354" s="21" t="s">
        <v>4074</v>
      </c>
      <c r="W3354" s="25">
        <v>16</v>
      </c>
    </row>
    <row r="3355" spans="2:23" x14ac:dyDescent="0.35">
      <c r="B3355" s="21" t="s">
        <v>3363</v>
      </c>
      <c r="C3355" s="25">
        <v>1</v>
      </c>
      <c r="I3355" s="21" t="s">
        <v>2899</v>
      </c>
      <c r="J3355" s="25">
        <v>20</v>
      </c>
      <c r="V3355" s="21" t="s">
        <v>4975</v>
      </c>
      <c r="W3355" s="25">
        <v>2</v>
      </c>
    </row>
    <row r="3356" spans="2:23" x14ac:dyDescent="0.35">
      <c r="B3356" s="21" t="s">
        <v>3364</v>
      </c>
      <c r="C3356" s="25">
        <v>8</v>
      </c>
      <c r="I3356" s="21" t="s">
        <v>2900</v>
      </c>
      <c r="J3356" s="25">
        <v>24</v>
      </c>
      <c r="V3356" s="21" t="s">
        <v>4075</v>
      </c>
      <c r="W3356" s="25">
        <v>2</v>
      </c>
    </row>
    <row r="3357" spans="2:23" x14ac:dyDescent="0.35">
      <c r="B3357" s="21" t="s">
        <v>3365</v>
      </c>
      <c r="C3357" s="25">
        <v>2</v>
      </c>
      <c r="I3357" s="21" t="s">
        <v>2901</v>
      </c>
      <c r="J3357" s="25">
        <v>12</v>
      </c>
      <c r="V3357" s="21" t="s">
        <v>4076</v>
      </c>
      <c r="W3357" s="25">
        <v>2</v>
      </c>
    </row>
    <row r="3358" spans="2:23" x14ac:dyDescent="0.35">
      <c r="B3358" s="21" t="s">
        <v>3366</v>
      </c>
      <c r="C3358" s="25">
        <v>2</v>
      </c>
      <c r="I3358" s="21" t="s">
        <v>2902</v>
      </c>
      <c r="J3358" s="25">
        <v>28</v>
      </c>
      <c r="V3358" s="21" t="s">
        <v>4077</v>
      </c>
      <c r="W3358" s="25">
        <v>3</v>
      </c>
    </row>
    <row r="3359" spans="2:23" x14ac:dyDescent="0.35">
      <c r="B3359" s="21" t="s">
        <v>3367</v>
      </c>
      <c r="C3359" s="25">
        <v>2</v>
      </c>
      <c r="I3359" s="21" t="s">
        <v>2903</v>
      </c>
      <c r="J3359" s="25">
        <v>20</v>
      </c>
      <c r="V3359" s="21" t="s">
        <v>4078</v>
      </c>
      <c r="W3359" s="25">
        <v>2</v>
      </c>
    </row>
    <row r="3360" spans="2:23" x14ac:dyDescent="0.35">
      <c r="B3360" s="21" t="s">
        <v>3368</v>
      </c>
      <c r="C3360" s="25">
        <v>9</v>
      </c>
      <c r="I3360" s="21" t="s">
        <v>2904</v>
      </c>
      <c r="J3360" s="25">
        <v>35</v>
      </c>
      <c r="V3360" s="21" t="s">
        <v>4976</v>
      </c>
      <c r="W3360" s="25">
        <v>2</v>
      </c>
    </row>
    <row r="3361" spans="2:23" x14ac:dyDescent="0.35">
      <c r="B3361" s="21" t="s">
        <v>3369</v>
      </c>
      <c r="C3361" s="25">
        <v>4</v>
      </c>
      <c r="I3361" s="21" t="s">
        <v>2905</v>
      </c>
      <c r="J3361" s="25">
        <v>28</v>
      </c>
      <c r="V3361" s="21" t="s">
        <v>4079</v>
      </c>
      <c r="W3361" s="25">
        <v>3</v>
      </c>
    </row>
    <row r="3362" spans="2:23" x14ac:dyDescent="0.35">
      <c r="B3362" s="21" t="s">
        <v>3370</v>
      </c>
      <c r="C3362" s="25">
        <v>3</v>
      </c>
      <c r="I3362" s="21" t="s">
        <v>2906</v>
      </c>
      <c r="J3362" s="25">
        <v>23</v>
      </c>
      <c r="V3362" s="21" t="s">
        <v>4080</v>
      </c>
      <c r="W3362" s="25">
        <v>10</v>
      </c>
    </row>
    <row r="3363" spans="2:23" x14ac:dyDescent="0.35">
      <c r="B3363" s="21" t="s">
        <v>3371</v>
      </c>
      <c r="C3363" s="25">
        <v>13</v>
      </c>
      <c r="I3363" s="21" t="s">
        <v>2907</v>
      </c>
      <c r="J3363" s="25">
        <v>15</v>
      </c>
      <c r="V3363" s="21" t="s">
        <v>4081</v>
      </c>
      <c r="W3363" s="25">
        <v>3</v>
      </c>
    </row>
    <row r="3364" spans="2:23" x14ac:dyDescent="0.35">
      <c r="B3364" s="21" t="s">
        <v>3372</v>
      </c>
      <c r="C3364" s="25">
        <v>3</v>
      </c>
      <c r="I3364" s="21" t="s">
        <v>2908</v>
      </c>
      <c r="J3364" s="25">
        <v>29</v>
      </c>
      <c r="V3364" s="21" t="s">
        <v>4082</v>
      </c>
      <c r="W3364" s="25">
        <v>2</v>
      </c>
    </row>
    <row r="3365" spans="2:23" x14ac:dyDescent="0.35">
      <c r="B3365" s="21" t="s">
        <v>3373</v>
      </c>
      <c r="C3365" s="25">
        <v>1</v>
      </c>
      <c r="I3365" s="21" t="s">
        <v>4801</v>
      </c>
      <c r="J3365" s="25">
        <v>21</v>
      </c>
      <c r="V3365" s="21" t="s">
        <v>4083</v>
      </c>
      <c r="W3365" s="25">
        <v>1</v>
      </c>
    </row>
    <row r="3366" spans="2:23" x14ac:dyDescent="0.35">
      <c r="B3366" s="21" t="s">
        <v>3374</v>
      </c>
      <c r="C3366" s="25">
        <v>1</v>
      </c>
      <c r="I3366" s="21" t="s">
        <v>2909</v>
      </c>
      <c r="J3366" s="25">
        <v>33</v>
      </c>
      <c r="V3366" s="21" t="s">
        <v>4084</v>
      </c>
      <c r="W3366" s="25">
        <v>1</v>
      </c>
    </row>
    <row r="3367" spans="2:23" x14ac:dyDescent="0.35">
      <c r="B3367" s="21" t="s">
        <v>3375</v>
      </c>
      <c r="C3367" s="25">
        <v>1</v>
      </c>
      <c r="I3367" s="21" t="s">
        <v>2910</v>
      </c>
      <c r="J3367" s="25">
        <v>19</v>
      </c>
      <c r="V3367" s="21" t="s">
        <v>4085</v>
      </c>
      <c r="W3367" s="25">
        <v>2</v>
      </c>
    </row>
    <row r="3368" spans="2:23" x14ac:dyDescent="0.35">
      <c r="B3368" s="21" t="s">
        <v>3376</v>
      </c>
      <c r="C3368" s="25">
        <v>1</v>
      </c>
      <c r="I3368" s="21" t="s">
        <v>2911</v>
      </c>
      <c r="J3368" s="25">
        <v>15</v>
      </c>
      <c r="V3368" s="21" t="s">
        <v>4086</v>
      </c>
      <c r="W3368" s="25">
        <v>3</v>
      </c>
    </row>
    <row r="3369" spans="2:23" x14ac:dyDescent="0.35">
      <c r="B3369" s="21" t="s">
        <v>3377</v>
      </c>
      <c r="C3369" s="25">
        <v>1</v>
      </c>
      <c r="I3369" s="21" t="s">
        <v>2912</v>
      </c>
      <c r="J3369" s="25">
        <v>34</v>
      </c>
      <c r="V3369" s="21" t="s">
        <v>4087</v>
      </c>
      <c r="W3369" s="25">
        <v>4</v>
      </c>
    </row>
    <row r="3370" spans="2:23" x14ac:dyDescent="0.35">
      <c r="B3370" s="21" t="s">
        <v>3378</v>
      </c>
      <c r="C3370" s="25">
        <v>4</v>
      </c>
      <c r="I3370" s="21" t="s">
        <v>2913</v>
      </c>
      <c r="J3370" s="25">
        <v>27</v>
      </c>
      <c r="V3370" s="21" t="s">
        <v>4088</v>
      </c>
      <c r="W3370" s="25">
        <v>14</v>
      </c>
    </row>
    <row r="3371" spans="2:23" x14ac:dyDescent="0.35">
      <c r="B3371" s="21" t="s">
        <v>3379</v>
      </c>
      <c r="C3371" s="25">
        <v>2</v>
      </c>
      <c r="I3371" s="21" t="s">
        <v>2914</v>
      </c>
      <c r="J3371" s="25">
        <v>29</v>
      </c>
      <c r="V3371" s="21" t="s">
        <v>4089</v>
      </c>
      <c r="W3371" s="25">
        <v>9</v>
      </c>
    </row>
    <row r="3372" spans="2:23" x14ac:dyDescent="0.35">
      <c r="B3372" s="21" t="s">
        <v>3380</v>
      </c>
      <c r="C3372" s="25">
        <v>5</v>
      </c>
      <c r="I3372" s="21" t="s">
        <v>2915</v>
      </c>
      <c r="J3372" s="25">
        <v>29</v>
      </c>
      <c r="V3372" s="21" t="s">
        <v>4090</v>
      </c>
      <c r="W3372" s="25">
        <v>2</v>
      </c>
    </row>
    <row r="3373" spans="2:23" x14ac:dyDescent="0.35">
      <c r="B3373" s="21" t="s">
        <v>3381</v>
      </c>
      <c r="C3373" s="25">
        <v>1</v>
      </c>
      <c r="I3373" s="21" t="s">
        <v>2916</v>
      </c>
      <c r="J3373" s="25">
        <v>23</v>
      </c>
      <c r="V3373" s="21" t="s">
        <v>4091</v>
      </c>
      <c r="W3373" s="25">
        <v>3</v>
      </c>
    </row>
    <row r="3374" spans="2:23" x14ac:dyDescent="0.35">
      <c r="B3374" s="21" t="s">
        <v>3382</v>
      </c>
      <c r="C3374" s="25">
        <v>1</v>
      </c>
      <c r="I3374" s="21" t="s">
        <v>2917</v>
      </c>
      <c r="J3374" s="25">
        <v>15</v>
      </c>
      <c r="V3374" s="21" t="s">
        <v>4092</v>
      </c>
      <c r="W3374" s="25">
        <v>7</v>
      </c>
    </row>
    <row r="3375" spans="2:23" x14ac:dyDescent="0.35">
      <c r="B3375" s="21" t="s">
        <v>3383</v>
      </c>
      <c r="C3375" s="25">
        <v>11</v>
      </c>
      <c r="I3375" s="21" t="s">
        <v>4802</v>
      </c>
      <c r="J3375" s="25">
        <v>38</v>
      </c>
      <c r="V3375" s="21" t="s">
        <v>4093</v>
      </c>
      <c r="W3375" s="25">
        <v>1</v>
      </c>
    </row>
    <row r="3376" spans="2:23" x14ac:dyDescent="0.35">
      <c r="B3376" s="21" t="s">
        <v>3384</v>
      </c>
      <c r="C3376" s="25">
        <v>4</v>
      </c>
      <c r="I3376" s="21" t="s">
        <v>2918</v>
      </c>
      <c r="J3376" s="25">
        <v>18</v>
      </c>
      <c r="V3376" s="21" t="s">
        <v>4977</v>
      </c>
      <c r="W3376" s="25">
        <v>3</v>
      </c>
    </row>
    <row r="3377" spans="2:23" x14ac:dyDescent="0.35">
      <c r="B3377" s="21" t="s">
        <v>3385</v>
      </c>
      <c r="C3377" s="25">
        <v>4</v>
      </c>
      <c r="I3377" s="21" t="s">
        <v>2919</v>
      </c>
      <c r="J3377" s="25">
        <v>15</v>
      </c>
      <c r="V3377" s="21" t="s">
        <v>4978</v>
      </c>
      <c r="W3377" s="25">
        <v>2</v>
      </c>
    </row>
    <row r="3378" spans="2:23" x14ac:dyDescent="0.35">
      <c r="B3378" s="21" t="s">
        <v>3386</v>
      </c>
      <c r="C3378" s="25">
        <v>2</v>
      </c>
      <c r="I3378" s="21" t="s">
        <v>2920</v>
      </c>
      <c r="J3378" s="25">
        <v>29</v>
      </c>
      <c r="V3378" s="21" t="s">
        <v>4094</v>
      </c>
      <c r="W3378" s="25">
        <v>6</v>
      </c>
    </row>
    <row r="3379" spans="2:23" x14ac:dyDescent="0.35">
      <c r="B3379" s="21" t="s">
        <v>3387</v>
      </c>
      <c r="C3379" s="25">
        <v>3</v>
      </c>
      <c r="I3379" s="21" t="s">
        <v>2921</v>
      </c>
      <c r="J3379" s="25">
        <v>34</v>
      </c>
      <c r="V3379" s="21" t="s">
        <v>4096</v>
      </c>
      <c r="W3379" s="25">
        <v>3</v>
      </c>
    </row>
    <row r="3380" spans="2:23" x14ac:dyDescent="0.35">
      <c r="B3380" s="21" t="s">
        <v>3388</v>
      </c>
      <c r="C3380" s="25">
        <v>5</v>
      </c>
      <c r="I3380" s="21" t="s">
        <v>2922</v>
      </c>
      <c r="J3380" s="25">
        <v>19</v>
      </c>
      <c r="V3380" s="21" t="s">
        <v>4098</v>
      </c>
      <c r="W3380" s="25">
        <v>2</v>
      </c>
    </row>
    <row r="3381" spans="2:23" x14ac:dyDescent="0.35">
      <c r="B3381" s="21" t="s">
        <v>3389</v>
      </c>
      <c r="C3381" s="25">
        <v>2</v>
      </c>
      <c r="I3381" s="21" t="s">
        <v>4803</v>
      </c>
      <c r="J3381" s="25">
        <v>25</v>
      </c>
      <c r="V3381" s="21" t="s">
        <v>4979</v>
      </c>
      <c r="W3381" s="25">
        <v>1</v>
      </c>
    </row>
    <row r="3382" spans="2:23" x14ac:dyDescent="0.35">
      <c r="B3382" s="21" t="s">
        <v>3390</v>
      </c>
      <c r="C3382" s="25">
        <v>4</v>
      </c>
      <c r="I3382" s="21" t="s">
        <v>2923</v>
      </c>
      <c r="J3382" s="25">
        <v>9</v>
      </c>
      <c r="V3382" s="21" t="s">
        <v>4099</v>
      </c>
      <c r="W3382" s="25">
        <v>9</v>
      </c>
    </row>
    <row r="3383" spans="2:23" x14ac:dyDescent="0.35">
      <c r="B3383" s="21" t="s">
        <v>3391</v>
      </c>
      <c r="C3383" s="25">
        <v>4</v>
      </c>
      <c r="I3383" s="21" t="s">
        <v>2924</v>
      </c>
      <c r="J3383" s="25">
        <v>22</v>
      </c>
      <c r="V3383" s="21" t="s">
        <v>4101</v>
      </c>
      <c r="W3383" s="25">
        <v>3</v>
      </c>
    </row>
    <row r="3384" spans="2:23" x14ac:dyDescent="0.35">
      <c r="B3384" s="21" t="s">
        <v>3392</v>
      </c>
      <c r="C3384" s="25">
        <v>3</v>
      </c>
      <c r="I3384" s="21" t="s">
        <v>2925</v>
      </c>
      <c r="J3384" s="25">
        <v>27</v>
      </c>
      <c r="V3384" s="21" t="s">
        <v>4102</v>
      </c>
      <c r="W3384" s="25">
        <v>2</v>
      </c>
    </row>
    <row r="3385" spans="2:23" x14ac:dyDescent="0.35">
      <c r="B3385" s="21" t="s">
        <v>3393</v>
      </c>
      <c r="C3385" s="25">
        <v>5</v>
      </c>
      <c r="I3385" s="21" t="s">
        <v>2926</v>
      </c>
      <c r="J3385" s="25">
        <v>21</v>
      </c>
      <c r="V3385" s="21" t="s">
        <v>4103</v>
      </c>
      <c r="W3385" s="25">
        <v>4</v>
      </c>
    </row>
    <row r="3386" spans="2:23" x14ac:dyDescent="0.35">
      <c r="B3386" s="21" t="s">
        <v>3394</v>
      </c>
      <c r="C3386" s="25">
        <v>1</v>
      </c>
      <c r="I3386" s="21" t="s">
        <v>2927</v>
      </c>
      <c r="J3386" s="25">
        <v>29</v>
      </c>
      <c r="V3386" s="21" t="s">
        <v>4105</v>
      </c>
      <c r="W3386" s="25">
        <v>2</v>
      </c>
    </row>
    <row r="3387" spans="2:23" x14ac:dyDescent="0.35">
      <c r="B3387" s="21" t="s">
        <v>3395</v>
      </c>
      <c r="C3387" s="25">
        <v>3</v>
      </c>
      <c r="I3387" s="21" t="s">
        <v>2928</v>
      </c>
      <c r="J3387" s="25">
        <v>16</v>
      </c>
      <c r="V3387" s="21" t="s">
        <v>4980</v>
      </c>
      <c r="W3387" s="25">
        <v>3</v>
      </c>
    </row>
    <row r="3388" spans="2:23" x14ac:dyDescent="0.35">
      <c r="B3388" s="21" t="s">
        <v>3396</v>
      </c>
      <c r="C3388" s="25">
        <v>1</v>
      </c>
      <c r="I3388" s="21" t="s">
        <v>2929</v>
      </c>
      <c r="J3388" s="25">
        <v>39</v>
      </c>
      <c r="V3388" s="21" t="s">
        <v>4106</v>
      </c>
      <c r="W3388" s="25">
        <v>2</v>
      </c>
    </row>
    <row r="3389" spans="2:23" x14ac:dyDescent="0.35">
      <c r="B3389" s="21" t="s">
        <v>3397</v>
      </c>
      <c r="C3389" s="25">
        <v>1</v>
      </c>
      <c r="I3389" s="21" t="s">
        <v>2930</v>
      </c>
      <c r="J3389" s="25">
        <v>8</v>
      </c>
      <c r="V3389" s="21" t="s">
        <v>4107</v>
      </c>
      <c r="W3389" s="25">
        <v>3</v>
      </c>
    </row>
    <row r="3390" spans="2:23" x14ac:dyDescent="0.35">
      <c r="B3390" s="21" t="s">
        <v>3398</v>
      </c>
      <c r="C3390" s="25">
        <v>4</v>
      </c>
      <c r="I3390" s="21" t="s">
        <v>2931</v>
      </c>
      <c r="J3390" s="25">
        <v>16</v>
      </c>
      <c r="V3390" s="21" t="s">
        <v>4108</v>
      </c>
      <c r="W3390" s="25">
        <v>4</v>
      </c>
    </row>
    <row r="3391" spans="2:23" x14ac:dyDescent="0.35">
      <c r="B3391" s="21" t="s">
        <v>3399</v>
      </c>
      <c r="C3391" s="25">
        <v>1</v>
      </c>
      <c r="I3391" s="21" t="s">
        <v>2932</v>
      </c>
      <c r="J3391" s="25">
        <v>39</v>
      </c>
      <c r="V3391" s="21" t="s">
        <v>4109</v>
      </c>
      <c r="W3391" s="25">
        <v>3</v>
      </c>
    </row>
    <row r="3392" spans="2:23" x14ac:dyDescent="0.35">
      <c r="B3392" s="21" t="s">
        <v>3400</v>
      </c>
      <c r="C3392" s="25">
        <v>5</v>
      </c>
      <c r="I3392" s="21" t="s">
        <v>2933</v>
      </c>
      <c r="J3392" s="25">
        <v>41</v>
      </c>
      <c r="V3392" s="21" t="s">
        <v>4110</v>
      </c>
      <c r="W3392" s="25">
        <v>2</v>
      </c>
    </row>
    <row r="3393" spans="2:23" x14ac:dyDescent="0.35">
      <c r="B3393" s="21" t="s">
        <v>3401</v>
      </c>
      <c r="C3393" s="25">
        <v>6</v>
      </c>
      <c r="I3393" s="21" t="s">
        <v>2934</v>
      </c>
      <c r="J3393" s="25">
        <v>32</v>
      </c>
      <c r="V3393" s="21" t="s">
        <v>4112</v>
      </c>
      <c r="W3393" s="25">
        <v>6</v>
      </c>
    </row>
    <row r="3394" spans="2:23" x14ac:dyDescent="0.35">
      <c r="B3394" s="21" t="s">
        <v>3402</v>
      </c>
      <c r="C3394" s="25">
        <v>1</v>
      </c>
      <c r="I3394" s="21" t="s">
        <v>2935</v>
      </c>
      <c r="J3394" s="25">
        <v>27</v>
      </c>
      <c r="V3394" s="21" t="s">
        <v>4113</v>
      </c>
      <c r="W3394" s="25">
        <v>5</v>
      </c>
    </row>
    <row r="3395" spans="2:23" x14ac:dyDescent="0.35">
      <c r="B3395" s="21" t="s">
        <v>3403</v>
      </c>
      <c r="C3395" s="25">
        <v>1</v>
      </c>
      <c r="I3395" s="21" t="s">
        <v>4804</v>
      </c>
      <c r="J3395" s="25">
        <v>13</v>
      </c>
      <c r="V3395" s="21" t="s">
        <v>4114</v>
      </c>
      <c r="W3395" s="25">
        <v>2</v>
      </c>
    </row>
    <row r="3396" spans="2:23" x14ac:dyDescent="0.35">
      <c r="B3396" s="21" t="s">
        <v>3404</v>
      </c>
      <c r="C3396" s="25">
        <v>1</v>
      </c>
      <c r="I3396" s="21" t="s">
        <v>4805</v>
      </c>
      <c r="J3396" s="25">
        <v>12</v>
      </c>
      <c r="V3396" s="21" t="s">
        <v>4115</v>
      </c>
      <c r="W3396" s="25">
        <v>6</v>
      </c>
    </row>
    <row r="3397" spans="2:23" x14ac:dyDescent="0.35">
      <c r="B3397" s="21" t="s">
        <v>3405</v>
      </c>
      <c r="C3397" s="25">
        <v>9</v>
      </c>
      <c r="I3397" s="21" t="s">
        <v>2936</v>
      </c>
      <c r="J3397" s="25">
        <v>17</v>
      </c>
      <c r="V3397" s="21" t="s">
        <v>4116</v>
      </c>
      <c r="W3397" s="25">
        <v>1</v>
      </c>
    </row>
    <row r="3398" spans="2:23" x14ac:dyDescent="0.35">
      <c r="B3398" s="21" t="s">
        <v>3406</v>
      </c>
      <c r="C3398" s="25">
        <v>1</v>
      </c>
      <c r="I3398" s="21" t="s">
        <v>4806</v>
      </c>
      <c r="J3398" s="25">
        <v>15</v>
      </c>
      <c r="V3398" s="21" t="s">
        <v>4118</v>
      </c>
      <c r="W3398" s="25">
        <v>10</v>
      </c>
    </row>
    <row r="3399" spans="2:23" x14ac:dyDescent="0.35">
      <c r="B3399" s="21" t="s">
        <v>3407</v>
      </c>
      <c r="C3399" s="25">
        <v>2</v>
      </c>
      <c r="I3399" s="21" t="s">
        <v>4807</v>
      </c>
      <c r="J3399" s="25">
        <v>19</v>
      </c>
      <c r="V3399" s="21" t="s">
        <v>4119</v>
      </c>
      <c r="W3399" s="25">
        <v>4</v>
      </c>
    </row>
    <row r="3400" spans="2:23" x14ac:dyDescent="0.35">
      <c r="B3400" s="21" t="s">
        <v>3408</v>
      </c>
      <c r="C3400" s="25">
        <v>1</v>
      </c>
      <c r="I3400" s="21" t="s">
        <v>2937</v>
      </c>
      <c r="J3400" s="25">
        <v>26</v>
      </c>
      <c r="V3400" s="21" t="s">
        <v>4120</v>
      </c>
      <c r="W3400" s="25">
        <v>15</v>
      </c>
    </row>
    <row r="3401" spans="2:23" x14ac:dyDescent="0.35">
      <c r="B3401" s="21" t="s">
        <v>3409</v>
      </c>
      <c r="C3401" s="25">
        <v>18</v>
      </c>
      <c r="I3401" s="21" t="s">
        <v>2938</v>
      </c>
      <c r="J3401" s="25">
        <v>15</v>
      </c>
      <c r="V3401" s="21" t="s">
        <v>4121</v>
      </c>
      <c r="W3401" s="25">
        <v>1</v>
      </c>
    </row>
    <row r="3402" spans="2:23" x14ac:dyDescent="0.35">
      <c r="B3402" s="21" t="s">
        <v>3410</v>
      </c>
      <c r="C3402" s="25">
        <v>1</v>
      </c>
      <c r="I3402" s="21" t="s">
        <v>2939</v>
      </c>
      <c r="J3402" s="25">
        <v>22</v>
      </c>
      <c r="V3402" s="21" t="s">
        <v>4122</v>
      </c>
      <c r="W3402" s="25">
        <v>7</v>
      </c>
    </row>
    <row r="3403" spans="2:23" x14ac:dyDescent="0.35">
      <c r="B3403" s="21" t="s">
        <v>3411</v>
      </c>
      <c r="C3403" s="25">
        <v>1</v>
      </c>
      <c r="I3403" s="21" t="s">
        <v>2940</v>
      </c>
      <c r="J3403" s="25">
        <v>33</v>
      </c>
      <c r="V3403" s="21" t="s">
        <v>4123</v>
      </c>
      <c r="W3403" s="25">
        <v>1</v>
      </c>
    </row>
    <row r="3404" spans="2:23" x14ac:dyDescent="0.35">
      <c r="B3404" s="21" t="s">
        <v>3412</v>
      </c>
      <c r="C3404" s="25">
        <v>1</v>
      </c>
      <c r="I3404" s="21" t="s">
        <v>2941</v>
      </c>
      <c r="J3404" s="25">
        <v>33</v>
      </c>
      <c r="V3404" s="21" t="s">
        <v>4124</v>
      </c>
      <c r="W3404" s="25">
        <v>2</v>
      </c>
    </row>
    <row r="3405" spans="2:23" x14ac:dyDescent="0.35">
      <c r="B3405" s="21" t="s">
        <v>3413</v>
      </c>
      <c r="C3405" s="25">
        <v>7</v>
      </c>
      <c r="I3405" s="21" t="s">
        <v>2942</v>
      </c>
      <c r="J3405" s="25">
        <v>33</v>
      </c>
      <c r="V3405" s="21" t="s">
        <v>4125</v>
      </c>
      <c r="W3405" s="25">
        <v>2</v>
      </c>
    </row>
    <row r="3406" spans="2:23" x14ac:dyDescent="0.35">
      <c r="B3406" s="21" t="s">
        <v>3414</v>
      </c>
      <c r="C3406" s="25">
        <v>1</v>
      </c>
      <c r="I3406" s="21" t="s">
        <v>2943</v>
      </c>
      <c r="J3406" s="25">
        <v>21</v>
      </c>
      <c r="V3406" s="21" t="s">
        <v>4126</v>
      </c>
      <c r="W3406" s="25">
        <v>9</v>
      </c>
    </row>
    <row r="3407" spans="2:23" x14ac:dyDescent="0.35">
      <c r="B3407" s="21" t="s">
        <v>3415</v>
      </c>
      <c r="C3407" s="25">
        <v>5</v>
      </c>
      <c r="I3407" s="21" t="s">
        <v>2944</v>
      </c>
      <c r="J3407" s="25">
        <v>21</v>
      </c>
      <c r="V3407" s="21" t="s">
        <v>4128</v>
      </c>
      <c r="W3407" s="25">
        <v>1</v>
      </c>
    </row>
    <row r="3408" spans="2:23" x14ac:dyDescent="0.35">
      <c r="B3408" s="21" t="s">
        <v>3416</v>
      </c>
      <c r="C3408" s="25">
        <v>6</v>
      </c>
      <c r="I3408" s="21" t="s">
        <v>2945</v>
      </c>
      <c r="J3408" s="25">
        <v>33</v>
      </c>
      <c r="V3408" s="21" t="s">
        <v>4981</v>
      </c>
      <c r="W3408" s="25">
        <v>1</v>
      </c>
    </row>
    <row r="3409" spans="2:23" x14ac:dyDescent="0.35">
      <c r="B3409" s="21" t="s">
        <v>3417</v>
      </c>
      <c r="C3409" s="25">
        <v>3</v>
      </c>
      <c r="I3409" s="21" t="s">
        <v>2946</v>
      </c>
      <c r="J3409" s="25">
        <v>25</v>
      </c>
      <c r="V3409" s="21" t="s">
        <v>4129</v>
      </c>
      <c r="W3409" s="25">
        <v>3</v>
      </c>
    </row>
    <row r="3410" spans="2:23" x14ac:dyDescent="0.35">
      <c r="B3410" s="21" t="s">
        <v>3418</v>
      </c>
      <c r="C3410" s="25">
        <v>8</v>
      </c>
      <c r="I3410" s="21" t="s">
        <v>2947</v>
      </c>
      <c r="J3410" s="25">
        <v>9</v>
      </c>
      <c r="V3410" s="21" t="s">
        <v>4130</v>
      </c>
      <c r="W3410" s="25">
        <v>1</v>
      </c>
    </row>
    <row r="3411" spans="2:23" x14ac:dyDescent="0.35">
      <c r="B3411" s="21" t="s">
        <v>3419</v>
      </c>
      <c r="C3411" s="25">
        <v>3</v>
      </c>
      <c r="I3411" s="21" t="s">
        <v>2948</v>
      </c>
      <c r="J3411" s="25">
        <v>30</v>
      </c>
      <c r="V3411" s="21" t="s">
        <v>4131</v>
      </c>
      <c r="W3411" s="25">
        <v>1</v>
      </c>
    </row>
    <row r="3412" spans="2:23" x14ac:dyDescent="0.35">
      <c r="B3412" s="21" t="s">
        <v>3420</v>
      </c>
      <c r="C3412" s="25">
        <v>3</v>
      </c>
      <c r="I3412" s="21" t="s">
        <v>2949</v>
      </c>
      <c r="J3412" s="25">
        <v>27</v>
      </c>
      <c r="V3412" s="21" t="s">
        <v>4132</v>
      </c>
      <c r="W3412" s="25">
        <v>4</v>
      </c>
    </row>
    <row r="3413" spans="2:23" x14ac:dyDescent="0.35">
      <c r="B3413" s="21" t="s">
        <v>3421</v>
      </c>
      <c r="C3413" s="25">
        <v>1</v>
      </c>
      <c r="I3413" s="21" t="s">
        <v>2950</v>
      </c>
      <c r="J3413" s="25">
        <v>26</v>
      </c>
      <c r="V3413" s="21" t="s">
        <v>4133</v>
      </c>
      <c r="W3413" s="25">
        <v>5</v>
      </c>
    </row>
    <row r="3414" spans="2:23" x14ac:dyDescent="0.35">
      <c r="B3414" s="21" t="s">
        <v>3422</v>
      </c>
      <c r="C3414" s="25">
        <v>4</v>
      </c>
      <c r="I3414" s="21" t="s">
        <v>2951</v>
      </c>
      <c r="J3414" s="25">
        <v>18</v>
      </c>
      <c r="V3414" s="21" t="s">
        <v>4134</v>
      </c>
      <c r="W3414" s="25">
        <v>1</v>
      </c>
    </row>
    <row r="3415" spans="2:23" x14ac:dyDescent="0.35">
      <c r="B3415" s="21" t="s">
        <v>3423</v>
      </c>
      <c r="C3415" s="25">
        <v>4</v>
      </c>
      <c r="I3415" s="21" t="s">
        <v>2952</v>
      </c>
      <c r="J3415" s="25">
        <v>22</v>
      </c>
      <c r="V3415" s="21" t="s">
        <v>4135</v>
      </c>
      <c r="W3415" s="25">
        <v>7</v>
      </c>
    </row>
    <row r="3416" spans="2:23" x14ac:dyDescent="0.35">
      <c r="B3416" s="21" t="s">
        <v>3424</v>
      </c>
      <c r="C3416" s="25">
        <v>3</v>
      </c>
      <c r="I3416" s="21" t="s">
        <v>4808</v>
      </c>
      <c r="J3416" s="25">
        <v>19</v>
      </c>
      <c r="V3416" s="21" t="s">
        <v>4136</v>
      </c>
      <c r="W3416" s="25">
        <v>1</v>
      </c>
    </row>
    <row r="3417" spans="2:23" x14ac:dyDescent="0.35">
      <c r="B3417" s="21" t="s">
        <v>3425</v>
      </c>
      <c r="C3417" s="25">
        <v>6</v>
      </c>
      <c r="I3417" s="21" t="s">
        <v>2953</v>
      </c>
      <c r="J3417" s="25">
        <v>14</v>
      </c>
      <c r="V3417" s="21" t="s">
        <v>4138</v>
      </c>
      <c r="W3417" s="25">
        <v>3</v>
      </c>
    </row>
    <row r="3418" spans="2:23" x14ac:dyDescent="0.35">
      <c r="B3418" s="21" t="s">
        <v>3426</v>
      </c>
      <c r="C3418" s="25">
        <v>5</v>
      </c>
      <c r="I3418" s="21" t="s">
        <v>4809</v>
      </c>
      <c r="J3418" s="25">
        <v>22</v>
      </c>
      <c r="V3418" s="21" t="s">
        <v>4139</v>
      </c>
      <c r="W3418" s="25">
        <v>4</v>
      </c>
    </row>
    <row r="3419" spans="2:23" x14ac:dyDescent="0.35">
      <c r="B3419" s="21" t="s">
        <v>3427</v>
      </c>
      <c r="C3419" s="25">
        <v>9</v>
      </c>
      <c r="I3419" s="21" t="s">
        <v>2954</v>
      </c>
      <c r="J3419" s="25">
        <v>13</v>
      </c>
      <c r="V3419" s="21" t="s">
        <v>4140</v>
      </c>
      <c r="W3419" s="25">
        <v>8</v>
      </c>
    </row>
    <row r="3420" spans="2:23" x14ac:dyDescent="0.35">
      <c r="B3420" s="21" t="s">
        <v>3428</v>
      </c>
      <c r="C3420" s="25">
        <v>6</v>
      </c>
      <c r="I3420" s="21" t="s">
        <v>4810</v>
      </c>
      <c r="J3420" s="25">
        <v>11</v>
      </c>
      <c r="V3420" s="21" t="s">
        <v>4141</v>
      </c>
      <c r="W3420" s="25">
        <v>6</v>
      </c>
    </row>
    <row r="3421" spans="2:23" x14ac:dyDescent="0.35">
      <c r="B3421" s="21" t="s">
        <v>3429</v>
      </c>
      <c r="C3421" s="25">
        <v>6</v>
      </c>
      <c r="I3421" s="21" t="s">
        <v>2955</v>
      </c>
      <c r="J3421" s="25">
        <v>11</v>
      </c>
      <c r="V3421" s="21" t="s">
        <v>4143</v>
      </c>
      <c r="W3421" s="25">
        <v>5</v>
      </c>
    </row>
    <row r="3422" spans="2:23" x14ac:dyDescent="0.35">
      <c r="B3422" s="21" t="s">
        <v>3430</v>
      </c>
      <c r="C3422" s="25">
        <v>5</v>
      </c>
      <c r="I3422" s="21" t="s">
        <v>2956</v>
      </c>
      <c r="J3422" s="25">
        <v>27</v>
      </c>
      <c r="V3422" s="21" t="s">
        <v>4144</v>
      </c>
      <c r="W3422" s="25">
        <v>1</v>
      </c>
    </row>
    <row r="3423" spans="2:23" x14ac:dyDescent="0.35">
      <c r="B3423" s="21" t="s">
        <v>3431</v>
      </c>
      <c r="C3423" s="25">
        <v>3</v>
      </c>
      <c r="I3423" s="21" t="s">
        <v>2957</v>
      </c>
      <c r="J3423" s="25">
        <v>8</v>
      </c>
      <c r="V3423" s="21" t="s">
        <v>4145</v>
      </c>
      <c r="W3423" s="25">
        <v>5</v>
      </c>
    </row>
    <row r="3424" spans="2:23" x14ac:dyDescent="0.35">
      <c r="B3424" s="21" t="s">
        <v>3432</v>
      </c>
      <c r="C3424" s="25">
        <v>32</v>
      </c>
      <c r="I3424" s="21" t="s">
        <v>2958</v>
      </c>
      <c r="J3424" s="25">
        <v>19</v>
      </c>
      <c r="V3424" s="21" t="s">
        <v>4147</v>
      </c>
      <c r="W3424" s="25">
        <v>2</v>
      </c>
    </row>
    <row r="3425" spans="2:23" x14ac:dyDescent="0.35">
      <c r="B3425" s="21" t="s">
        <v>3433</v>
      </c>
      <c r="C3425" s="25">
        <v>6</v>
      </c>
      <c r="I3425" s="21" t="s">
        <v>2959</v>
      </c>
      <c r="J3425" s="25">
        <v>25</v>
      </c>
      <c r="V3425" s="21" t="s">
        <v>4148</v>
      </c>
      <c r="W3425" s="25">
        <v>2</v>
      </c>
    </row>
    <row r="3426" spans="2:23" x14ac:dyDescent="0.35">
      <c r="B3426" s="21" t="s">
        <v>3434</v>
      </c>
      <c r="C3426" s="25">
        <v>12</v>
      </c>
      <c r="I3426" s="21" t="s">
        <v>2960</v>
      </c>
      <c r="J3426" s="25">
        <v>25</v>
      </c>
      <c r="V3426" s="21" t="s">
        <v>4150</v>
      </c>
      <c r="W3426" s="25">
        <v>3</v>
      </c>
    </row>
    <row r="3427" spans="2:23" x14ac:dyDescent="0.35">
      <c r="B3427" s="21" t="s">
        <v>3435</v>
      </c>
      <c r="C3427" s="25">
        <v>15</v>
      </c>
      <c r="I3427" s="21" t="s">
        <v>2961</v>
      </c>
      <c r="J3427" s="25">
        <v>14</v>
      </c>
      <c r="V3427" s="21" t="s">
        <v>4151</v>
      </c>
      <c r="W3427" s="25">
        <v>5</v>
      </c>
    </row>
    <row r="3428" spans="2:23" x14ac:dyDescent="0.35">
      <c r="B3428" s="21" t="s">
        <v>3436</v>
      </c>
      <c r="C3428" s="25">
        <v>2</v>
      </c>
      <c r="I3428" s="21" t="s">
        <v>2962</v>
      </c>
      <c r="J3428" s="25">
        <v>20</v>
      </c>
      <c r="V3428" s="21" t="s">
        <v>4152</v>
      </c>
      <c r="W3428" s="25">
        <v>11</v>
      </c>
    </row>
    <row r="3429" spans="2:23" x14ac:dyDescent="0.35">
      <c r="B3429" s="21" t="s">
        <v>3437</v>
      </c>
      <c r="C3429" s="25">
        <v>10</v>
      </c>
      <c r="I3429" s="21" t="s">
        <v>2963</v>
      </c>
      <c r="J3429" s="25">
        <v>23</v>
      </c>
      <c r="V3429" s="21" t="s">
        <v>4154</v>
      </c>
      <c r="W3429" s="25">
        <v>1</v>
      </c>
    </row>
    <row r="3430" spans="2:23" x14ac:dyDescent="0.35">
      <c r="B3430" s="21" t="s">
        <v>3438</v>
      </c>
      <c r="C3430" s="25">
        <v>3</v>
      </c>
      <c r="I3430" s="21" t="s">
        <v>2964</v>
      </c>
      <c r="J3430" s="25">
        <v>15</v>
      </c>
      <c r="V3430" s="21" t="s">
        <v>4155</v>
      </c>
      <c r="W3430" s="25">
        <v>2</v>
      </c>
    </row>
    <row r="3431" spans="2:23" x14ac:dyDescent="0.35">
      <c r="B3431" s="21" t="s">
        <v>3439</v>
      </c>
      <c r="C3431" s="25">
        <v>12</v>
      </c>
      <c r="I3431" s="21" t="s">
        <v>2965</v>
      </c>
      <c r="J3431" s="25">
        <v>28</v>
      </c>
      <c r="V3431" s="21" t="s">
        <v>4156</v>
      </c>
      <c r="W3431" s="25">
        <v>1</v>
      </c>
    </row>
    <row r="3432" spans="2:23" x14ac:dyDescent="0.35">
      <c r="B3432" s="21" t="s">
        <v>3440</v>
      </c>
      <c r="C3432" s="25">
        <v>4</v>
      </c>
      <c r="I3432" s="21" t="s">
        <v>2966</v>
      </c>
      <c r="J3432" s="25">
        <v>21</v>
      </c>
      <c r="V3432" s="21" t="s">
        <v>4157</v>
      </c>
      <c r="W3432" s="25">
        <v>9</v>
      </c>
    </row>
    <row r="3433" spans="2:23" x14ac:dyDescent="0.35">
      <c r="B3433" s="21" t="s">
        <v>3441</v>
      </c>
      <c r="C3433" s="25">
        <v>19</v>
      </c>
      <c r="I3433" s="21" t="s">
        <v>2967</v>
      </c>
      <c r="J3433" s="25">
        <v>28</v>
      </c>
      <c r="V3433" s="21" t="s">
        <v>4158</v>
      </c>
      <c r="W3433" s="25">
        <v>1</v>
      </c>
    </row>
    <row r="3434" spans="2:23" x14ac:dyDescent="0.35">
      <c r="B3434" s="21" t="s">
        <v>3442</v>
      </c>
      <c r="C3434" s="25">
        <v>3</v>
      </c>
      <c r="I3434" s="21" t="s">
        <v>4811</v>
      </c>
      <c r="J3434" s="25">
        <v>19</v>
      </c>
      <c r="V3434" s="21" t="s">
        <v>4159</v>
      </c>
      <c r="W3434" s="25">
        <v>1</v>
      </c>
    </row>
    <row r="3435" spans="2:23" x14ac:dyDescent="0.35">
      <c r="B3435" s="21" t="s">
        <v>3443</v>
      </c>
      <c r="C3435" s="25">
        <v>10</v>
      </c>
      <c r="I3435" s="21" t="s">
        <v>2968</v>
      </c>
      <c r="J3435" s="25">
        <v>16</v>
      </c>
      <c r="V3435" s="21" t="s">
        <v>4160</v>
      </c>
      <c r="W3435" s="25">
        <v>7</v>
      </c>
    </row>
    <row r="3436" spans="2:23" x14ac:dyDescent="0.35">
      <c r="B3436" s="21" t="s">
        <v>3444</v>
      </c>
      <c r="C3436" s="25">
        <v>2</v>
      </c>
      <c r="I3436" s="21" t="s">
        <v>2969</v>
      </c>
      <c r="J3436" s="25">
        <v>45</v>
      </c>
      <c r="V3436" s="21" t="s">
        <v>4161</v>
      </c>
      <c r="W3436" s="25">
        <v>1</v>
      </c>
    </row>
    <row r="3437" spans="2:23" x14ac:dyDescent="0.35">
      <c r="B3437" s="21" t="s">
        <v>3445</v>
      </c>
      <c r="C3437" s="25">
        <v>8</v>
      </c>
      <c r="I3437" s="21" t="s">
        <v>2970</v>
      </c>
      <c r="J3437" s="25">
        <v>19</v>
      </c>
      <c r="V3437" s="21" t="s">
        <v>4162</v>
      </c>
      <c r="W3437" s="25">
        <v>2</v>
      </c>
    </row>
    <row r="3438" spans="2:23" x14ac:dyDescent="0.35">
      <c r="B3438" s="21" t="s">
        <v>3446</v>
      </c>
      <c r="C3438" s="25">
        <v>6</v>
      </c>
      <c r="I3438" s="21" t="s">
        <v>2971</v>
      </c>
      <c r="J3438" s="25">
        <v>15</v>
      </c>
      <c r="V3438" s="21" t="s">
        <v>4982</v>
      </c>
      <c r="W3438" s="25">
        <v>2</v>
      </c>
    </row>
    <row r="3439" spans="2:23" x14ac:dyDescent="0.35">
      <c r="B3439" s="21" t="s">
        <v>3447</v>
      </c>
      <c r="C3439" s="25">
        <v>13</v>
      </c>
      <c r="I3439" s="21" t="s">
        <v>2972</v>
      </c>
      <c r="J3439" s="25">
        <v>15</v>
      </c>
      <c r="V3439" s="21" t="s">
        <v>4163</v>
      </c>
      <c r="W3439" s="25">
        <v>1</v>
      </c>
    </row>
    <row r="3440" spans="2:23" x14ac:dyDescent="0.35">
      <c r="B3440" s="21" t="s">
        <v>3448</v>
      </c>
      <c r="C3440" s="25">
        <v>5</v>
      </c>
      <c r="I3440" s="21" t="s">
        <v>2973</v>
      </c>
      <c r="J3440" s="25">
        <v>22</v>
      </c>
      <c r="V3440" s="21" t="s">
        <v>4164</v>
      </c>
      <c r="W3440" s="25">
        <v>2</v>
      </c>
    </row>
    <row r="3441" spans="2:23" x14ac:dyDescent="0.35">
      <c r="B3441" s="21" t="s">
        <v>3449</v>
      </c>
      <c r="C3441" s="25">
        <v>1</v>
      </c>
      <c r="I3441" s="21" t="s">
        <v>2974</v>
      </c>
      <c r="J3441" s="25">
        <v>31</v>
      </c>
      <c r="V3441" s="21" t="s">
        <v>4165</v>
      </c>
      <c r="W3441" s="25">
        <v>1</v>
      </c>
    </row>
    <row r="3442" spans="2:23" x14ac:dyDescent="0.35">
      <c r="B3442" s="21" t="s">
        <v>3450</v>
      </c>
      <c r="C3442" s="25">
        <v>12</v>
      </c>
      <c r="I3442" s="21" t="s">
        <v>4812</v>
      </c>
      <c r="J3442" s="25">
        <v>20</v>
      </c>
      <c r="V3442" s="21" t="s">
        <v>4168</v>
      </c>
      <c r="W3442" s="25">
        <v>4</v>
      </c>
    </row>
    <row r="3443" spans="2:23" x14ac:dyDescent="0.35">
      <c r="B3443" s="21" t="s">
        <v>3451</v>
      </c>
      <c r="C3443" s="25">
        <v>2</v>
      </c>
      <c r="I3443" s="21" t="s">
        <v>2975</v>
      </c>
      <c r="J3443" s="25">
        <v>34</v>
      </c>
      <c r="V3443" s="21" t="s">
        <v>4169</v>
      </c>
      <c r="W3443" s="25">
        <v>1</v>
      </c>
    </row>
    <row r="3444" spans="2:23" x14ac:dyDescent="0.35">
      <c r="B3444" s="21" t="s">
        <v>3452</v>
      </c>
      <c r="C3444" s="25">
        <v>5</v>
      </c>
      <c r="I3444" s="21" t="s">
        <v>2976</v>
      </c>
      <c r="J3444" s="25">
        <v>21</v>
      </c>
      <c r="V3444" s="21" t="s">
        <v>4170</v>
      </c>
      <c r="W3444" s="25">
        <v>1</v>
      </c>
    </row>
    <row r="3445" spans="2:23" x14ac:dyDescent="0.35">
      <c r="B3445" s="21" t="s">
        <v>3453</v>
      </c>
      <c r="C3445" s="25">
        <v>6</v>
      </c>
      <c r="I3445" s="21" t="s">
        <v>2977</v>
      </c>
      <c r="J3445" s="25">
        <v>39</v>
      </c>
      <c r="V3445" s="21" t="s">
        <v>4171</v>
      </c>
      <c r="W3445" s="25">
        <v>21</v>
      </c>
    </row>
    <row r="3446" spans="2:23" x14ac:dyDescent="0.35">
      <c r="B3446" s="21" t="s">
        <v>3454</v>
      </c>
      <c r="C3446" s="25">
        <v>2</v>
      </c>
      <c r="I3446" s="21" t="s">
        <v>2978</v>
      </c>
      <c r="J3446" s="25">
        <v>25</v>
      </c>
      <c r="V3446" s="21" t="s">
        <v>4172</v>
      </c>
      <c r="W3446" s="25">
        <v>4</v>
      </c>
    </row>
    <row r="3447" spans="2:23" x14ac:dyDescent="0.35">
      <c r="B3447" s="21" t="s">
        <v>3455</v>
      </c>
      <c r="C3447" s="25">
        <v>4</v>
      </c>
      <c r="I3447" s="21" t="s">
        <v>2979</v>
      </c>
      <c r="J3447" s="25">
        <v>35</v>
      </c>
      <c r="V3447" s="21" t="s">
        <v>4173</v>
      </c>
      <c r="W3447" s="25">
        <v>9</v>
      </c>
    </row>
    <row r="3448" spans="2:23" x14ac:dyDescent="0.35">
      <c r="B3448" s="21" t="s">
        <v>3456</v>
      </c>
      <c r="C3448" s="25">
        <v>2</v>
      </c>
      <c r="I3448" s="21" t="s">
        <v>2980</v>
      </c>
      <c r="J3448" s="25">
        <v>20</v>
      </c>
      <c r="V3448" s="21" t="s">
        <v>4175</v>
      </c>
      <c r="W3448" s="25">
        <v>3</v>
      </c>
    </row>
    <row r="3449" spans="2:23" x14ac:dyDescent="0.35">
      <c r="B3449" s="21" t="s">
        <v>3457</v>
      </c>
      <c r="C3449" s="25">
        <v>9</v>
      </c>
      <c r="I3449" s="21" t="s">
        <v>2981</v>
      </c>
      <c r="J3449" s="25">
        <v>13</v>
      </c>
      <c r="V3449" s="21" t="s">
        <v>4984</v>
      </c>
      <c r="W3449" s="25">
        <v>2</v>
      </c>
    </row>
    <row r="3450" spans="2:23" x14ac:dyDescent="0.35">
      <c r="B3450" s="21" t="s">
        <v>3458</v>
      </c>
      <c r="C3450" s="25">
        <v>6</v>
      </c>
      <c r="I3450" s="21" t="s">
        <v>2982</v>
      </c>
      <c r="J3450" s="25">
        <v>15</v>
      </c>
      <c r="V3450" s="21" t="s">
        <v>4177</v>
      </c>
      <c r="W3450" s="25">
        <v>1</v>
      </c>
    </row>
    <row r="3451" spans="2:23" x14ac:dyDescent="0.35">
      <c r="B3451" s="21" t="s">
        <v>3459</v>
      </c>
      <c r="C3451" s="25">
        <v>9</v>
      </c>
      <c r="I3451" s="21" t="s">
        <v>2983</v>
      </c>
      <c r="J3451" s="25">
        <v>19</v>
      </c>
      <c r="V3451" s="21" t="s">
        <v>4180</v>
      </c>
      <c r="W3451" s="25">
        <v>11</v>
      </c>
    </row>
    <row r="3452" spans="2:23" x14ac:dyDescent="0.35">
      <c r="B3452" s="21" t="s">
        <v>3460</v>
      </c>
      <c r="C3452" s="25">
        <v>3</v>
      </c>
      <c r="I3452" s="21" t="s">
        <v>2984</v>
      </c>
      <c r="J3452" s="25">
        <v>16</v>
      </c>
      <c r="V3452" s="21" t="s">
        <v>4986</v>
      </c>
      <c r="W3452" s="25">
        <v>2</v>
      </c>
    </row>
    <row r="3453" spans="2:23" x14ac:dyDescent="0.35">
      <c r="B3453" s="21" t="s">
        <v>3461</v>
      </c>
      <c r="C3453" s="25">
        <v>8</v>
      </c>
      <c r="I3453" s="21" t="s">
        <v>4813</v>
      </c>
      <c r="J3453" s="25">
        <v>11</v>
      </c>
      <c r="V3453" s="21" t="s">
        <v>4181</v>
      </c>
      <c r="W3453" s="25">
        <v>6</v>
      </c>
    </row>
    <row r="3454" spans="2:23" x14ac:dyDescent="0.35">
      <c r="B3454" s="21" t="s">
        <v>3462</v>
      </c>
      <c r="C3454" s="25">
        <v>3</v>
      </c>
      <c r="I3454" s="21" t="s">
        <v>2985</v>
      </c>
      <c r="J3454" s="25">
        <v>14</v>
      </c>
      <c r="V3454" s="21" t="s">
        <v>4182</v>
      </c>
      <c r="W3454" s="25">
        <v>12</v>
      </c>
    </row>
    <row r="3455" spans="2:23" x14ac:dyDescent="0.35">
      <c r="B3455" s="21" t="s">
        <v>3463</v>
      </c>
      <c r="C3455" s="25">
        <v>8</v>
      </c>
      <c r="I3455" s="21" t="s">
        <v>4814</v>
      </c>
      <c r="J3455" s="25">
        <v>9</v>
      </c>
      <c r="V3455" s="21" t="s">
        <v>4183</v>
      </c>
      <c r="W3455" s="25">
        <v>1</v>
      </c>
    </row>
    <row r="3456" spans="2:23" x14ac:dyDescent="0.35">
      <c r="B3456" s="21" t="s">
        <v>3464</v>
      </c>
      <c r="C3456" s="25">
        <v>9</v>
      </c>
      <c r="I3456" s="21" t="s">
        <v>4815</v>
      </c>
      <c r="J3456" s="25">
        <v>15</v>
      </c>
      <c r="V3456" s="21" t="s">
        <v>4184</v>
      </c>
      <c r="W3456" s="25">
        <v>2</v>
      </c>
    </row>
    <row r="3457" spans="2:23" x14ac:dyDescent="0.35">
      <c r="B3457" s="21" t="s">
        <v>3465</v>
      </c>
      <c r="C3457" s="25">
        <v>1</v>
      </c>
      <c r="I3457" s="21" t="s">
        <v>2986</v>
      </c>
      <c r="J3457" s="25">
        <v>18</v>
      </c>
      <c r="V3457" s="21" t="s">
        <v>4185</v>
      </c>
      <c r="W3457" s="25">
        <v>3</v>
      </c>
    </row>
    <row r="3458" spans="2:23" x14ac:dyDescent="0.35">
      <c r="B3458" s="21" t="s">
        <v>3466</v>
      </c>
      <c r="C3458" s="25">
        <v>9</v>
      </c>
      <c r="I3458" s="21" t="s">
        <v>2987</v>
      </c>
      <c r="J3458" s="25">
        <v>38</v>
      </c>
      <c r="V3458" s="21" t="s">
        <v>4186</v>
      </c>
      <c r="W3458" s="25">
        <v>5</v>
      </c>
    </row>
    <row r="3459" spans="2:23" x14ac:dyDescent="0.35">
      <c r="B3459" s="21" t="s">
        <v>3467</v>
      </c>
      <c r="C3459" s="25">
        <v>23</v>
      </c>
      <c r="I3459" s="21" t="s">
        <v>2988</v>
      </c>
      <c r="J3459" s="25">
        <v>21</v>
      </c>
      <c r="V3459" s="21" t="s">
        <v>4187</v>
      </c>
      <c r="W3459" s="25">
        <v>10</v>
      </c>
    </row>
    <row r="3460" spans="2:23" x14ac:dyDescent="0.35">
      <c r="B3460" s="21" t="s">
        <v>3468</v>
      </c>
      <c r="C3460" s="25">
        <v>8</v>
      </c>
      <c r="I3460" s="21" t="s">
        <v>2989</v>
      </c>
      <c r="J3460" s="25">
        <v>39</v>
      </c>
      <c r="V3460" s="21" t="s">
        <v>4188</v>
      </c>
      <c r="W3460" s="25">
        <v>3</v>
      </c>
    </row>
    <row r="3461" spans="2:23" x14ac:dyDescent="0.35">
      <c r="B3461" s="21" t="s">
        <v>3469</v>
      </c>
      <c r="C3461" s="25">
        <v>10</v>
      </c>
      <c r="I3461" s="21" t="s">
        <v>2990</v>
      </c>
      <c r="J3461" s="25">
        <v>25</v>
      </c>
      <c r="V3461" s="21" t="s">
        <v>4189</v>
      </c>
      <c r="W3461" s="25">
        <v>5</v>
      </c>
    </row>
    <row r="3462" spans="2:23" x14ac:dyDescent="0.35">
      <c r="B3462" s="21" t="s">
        <v>3470</v>
      </c>
      <c r="C3462" s="25">
        <v>9</v>
      </c>
      <c r="I3462" s="21" t="s">
        <v>2991</v>
      </c>
      <c r="J3462" s="25">
        <v>19</v>
      </c>
      <c r="V3462" s="21" t="s">
        <v>4191</v>
      </c>
      <c r="W3462" s="25">
        <v>1</v>
      </c>
    </row>
    <row r="3463" spans="2:23" x14ac:dyDescent="0.35">
      <c r="B3463" s="21" t="s">
        <v>3471</v>
      </c>
      <c r="C3463" s="25">
        <v>1</v>
      </c>
      <c r="I3463" s="21" t="s">
        <v>2992</v>
      </c>
      <c r="J3463" s="25">
        <v>19</v>
      </c>
      <c r="V3463" s="21" t="s">
        <v>4192</v>
      </c>
      <c r="W3463" s="25">
        <v>1</v>
      </c>
    </row>
    <row r="3464" spans="2:23" x14ac:dyDescent="0.35">
      <c r="B3464" s="21" t="s">
        <v>3472</v>
      </c>
      <c r="C3464" s="25">
        <v>15</v>
      </c>
      <c r="I3464" s="21" t="s">
        <v>4816</v>
      </c>
      <c r="J3464" s="25">
        <v>27</v>
      </c>
      <c r="V3464" s="21" t="s">
        <v>4193</v>
      </c>
      <c r="W3464" s="25">
        <v>7</v>
      </c>
    </row>
    <row r="3465" spans="2:23" x14ac:dyDescent="0.35">
      <c r="B3465" s="21" t="s">
        <v>3473</v>
      </c>
      <c r="C3465" s="25">
        <v>29</v>
      </c>
      <c r="I3465" s="21" t="s">
        <v>2993</v>
      </c>
      <c r="J3465" s="25">
        <v>37</v>
      </c>
      <c r="V3465" s="21" t="s">
        <v>4195</v>
      </c>
      <c r="W3465" s="25">
        <v>13</v>
      </c>
    </row>
    <row r="3466" spans="2:23" x14ac:dyDescent="0.35">
      <c r="B3466" s="21" t="s">
        <v>3474</v>
      </c>
      <c r="C3466" s="25">
        <v>6</v>
      </c>
      <c r="I3466" s="21" t="s">
        <v>2994</v>
      </c>
      <c r="J3466" s="25">
        <v>21</v>
      </c>
      <c r="V3466" s="21" t="s">
        <v>4196</v>
      </c>
      <c r="W3466" s="25">
        <v>11</v>
      </c>
    </row>
    <row r="3467" spans="2:23" x14ac:dyDescent="0.35">
      <c r="B3467" s="21" t="s">
        <v>3475</v>
      </c>
      <c r="C3467" s="25">
        <v>2</v>
      </c>
      <c r="I3467" s="21" t="s">
        <v>4817</v>
      </c>
      <c r="J3467" s="25">
        <v>10</v>
      </c>
      <c r="V3467" s="21" t="s">
        <v>4197</v>
      </c>
      <c r="W3467" s="25">
        <v>2</v>
      </c>
    </row>
    <row r="3468" spans="2:23" x14ac:dyDescent="0.35">
      <c r="B3468" s="21" t="s">
        <v>3476</v>
      </c>
      <c r="C3468" s="25">
        <v>3</v>
      </c>
      <c r="I3468" s="21" t="s">
        <v>2995</v>
      </c>
      <c r="J3468" s="25">
        <v>2</v>
      </c>
      <c r="V3468" s="21" t="s">
        <v>4198</v>
      </c>
      <c r="W3468" s="25">
        <v>3</v>
      </c>
    </row>
    <row r="3469" spans="2:23" x14ac:dyDescent="0.35">
      <c r="B3469" s="21" t="s">
        <v>3477</v>
      </c>
      <c r="C3469" s="25">
        <v>1</v>
      </c>
      <c r="I3469" s="21" t="s">
        <v>2996</v>
      </c>
      <c r="J3469" s="25">
        <v>17</v>
      </c>
      <c r="V3469" s="21" t="s">
        <v>4199</v>
      </c>
      <c r="W3469" s="25">
        <v>4</v>
      </c>
    </row>
    <row r="3470" spans="2:23" x14ac:dyDescent="0.35">
      <c r="B3470" s="21" t="s">
        <v>3478</v>
      </c>
      <c r="C3470" s="25">
        <v>4</v>
      </c>
      <c r="I3470" s="21" t="s">
        <v>2997</v>
      </c>
      <c r="J3470" s="25">
        <v>17</v>
      </c>
      <c r="V3470" s="21" t="s">
        <v>4200</v>
      </c>
      <c r="W3470" s="25">
        <v>2</v>
      </c>
    </row>
    <row r="3471" spans="2:23" x14ac:dyDescent="0.35">
      <c r="B3471" s="21" t="s">
        <v>3479</v>
      </c>
      <c r="C3471" s="25">
        <v>3</v>
      </c>
      <c r="I3471" s="21" t="s">
        <v>2998</v>
      </c>
      <c r="J3471" s="25">
        <v>9</v>
      </c>
      <c r="V3471" s="21" t="s">
        <v>4988</v>
      </c>
      <c r="W3471" s="25">
        <v>3</v>
      </c>
    </row>
    <row r="3472" spans="2:23" x14ac:dyDescent="0.35">
      <c r="B3472" s="21" t="s">
        <v>3480</v>
      </c>
      <c r="C3472" s="25">
        <v>7</v>
      </c>
      <c r="I3472" s="21" t="s">
        <v>2999</v>
      </c>
      <c r="J3472" s="25">
        <v>33</v>
      </c>
      <c r="V3472" s="21" t="s">
        <v>4989</v>
      </c>
      <c r="W3472" s="25">
        <v>1</v>
      </c>
    </row>
    <row r="3473" spans="2:23" x14ac:dyDescent="0.35">
      <c r="B3473" s="21" t="s">
        <v>3481</v>
      </c>
      <c r="C3473" s="25">
        <v>9</v>
      </c>
      <c r="I3473" s="21" t="s">
        <v>3000</v>
      </c>
      <c r="J3473" s="25">
        <v>9</v>
      </c>
      <c r="V3473" s="21" t="s">
        <v>4990</v>
      </c>
      <c r="W3473" s="25">
        <v>1</v>
      </c>
    </row>
    <row r="3474" spans="2:23" x14ac:dyDescent="0.35">
      <c r="B3474" s="21" t="s">
        <v>3482</v>
      </c>
      <c r="C3474" s="25">
        <v>1</v>
      </c>
      <c r="I3474" s="21" t="s">
        <v>3001</v>
      </c>
      <c r="J3474" s="25">
        <v>13</v>
      </c>
      <c r="V3474" s="21" t="s">
        <v>4203</v>
      </c>
      <c r="W3474" s="25">
        <v>14</v>
      </c>
    </row>
    <row r="3475" spans="2:23" x14ac:dyDescent="0.35">
      <c r="B3475" s="21" t="s">
        <v>3483</v>
      </c>
      <c r="C3475" s="25">
        <v>3</v>
      </c>
      <c r="I3475" s="21" t="s">
        <v>4818</v>
      </c>
      <c r="J3475" s="25">
        <v>5</v>
      </c>
      <c r="V3475" s="21" t="s">
        <v>4204</v>
      </c>
      <c r="W3475" s="25">
        <v>1</v>
      </c>
    </row>
    <row r="3476" spans="2:23" x14ac:dyDescent="0.35">
      <c r="B3476" s="21" t="s">
        <v>3484</v>
      </c>
      <c r="C3476" s="25">
        <v>5</v>
      </c>
      <c r="I3476" s="21" t="s">
        <v>3002</v>
      </c>
      <c r="J3476" s="25">
        <v>13</v>
      </c>
      <c r="V3476" s="21" t="s">
        <v>4991</v>
      </c>
      <c r="W3476" s="25">
        <v>1</v>
      </c>
    </row>
    <row r="3477" spans="2:23" x14ac:dyDescent="0.35">
      <c r="B3477" s="21" t="s">
        <v>3485</v>
      </c>
      <c r="C3477" s="25">
        <v>1</v>
      </c>
      <c r="I3477" s="21" t="s">
        <v>4819</v>
      </c>
      <c r="J3477" s="25">
        <v>25</v>
      </c>
      <c r="V3477" s="21" t="s">
        <v>4992</v>
      </c>
      <c r="W3477" s="25">
        <v>4</v>
      </c>
    </row>
    <row r="3478" spans="2:23" x14ac:dyDescent="0.35">
      <c r="B3478" s="21" t="s">
        <v>3486</v>
      </c>
      <c r="C3478" s="25">
        <v>3</v>
      </c>
      <c r="I3478" s="21" t="s">
        <v>3003</v>
      </c>
      <c r="J3478" s="25">
        <v>7</v>
      </c>
      <c r="V3478" s="21" t="s">
        <v>4205</v>
      </c>
      <c r="W3478" s="25">
        <v>3</v>
      </c>
    </row>
    <row r="3479" spans="2:23" x14ac:dyDescent="0.35">
      <c r="B3479" s="21" t="s">
        <v>3487</v>
      </c>
      <c r="C3479" s="25">
        <v>5</v>
      </c>
      <c r="I3479" s="21" t="s">
        <v>4820</v>
      </c>
      <c r="J3479" s="25">
        <v>7</v>
      </c>
      <c r="V3479" s="21" t="s">
        <v>4206</v>
      </c>
      <c r="W3479" s="25">
        <v>2</v>
      </c>
    </row>
    <row r="3480" spans="2:23" x14ac:dyDescent="0.35">
      <c r="B3480" s="21" t="s">
        <v>3488</v>
      </c>
      <c r="C3480" s="25">
        <v>6</v>
      </c>
      <c r="I3480" s="21" t="s">
        <v>3004</v>
      </c>
      <c r="J3480" s="25">
        <v>24</v>
      </c>
      <c r="V3480" s="21" t="s">
        <v>4208</v>
      </c>
      <c r="W3480" s="25">
        <v>2</v>
      </c>
    </row>
    <row r="3481" spans="2:23" x14ac:dyDescent="0.35">
      <c r="B3481" s="21" t="s">
        <v>3489</v>
      </c>
      <c r="C3481" s="25">
        <v>6</v>
      </c>
      <c r="I3481" s="21" t="s">
        <v>3005</v>
      </c>
      <c r="J3481" s="25">
        <v>11</v>
      </c>
      <c r="V3481" s="21" t="s">
        <v>4209</v>
      </c>
      <c r="W3481" s="25">
        <v>2</v>
      </c>
    </row>
    <row r="3482" spans="2:23" x14ac:dyDescent="0.35">
      <c r="B3482" s="21" t="s">
        <v>3490</v>
      </c>
      <c r="C3482" s="25">
        <v>7</v>
      </c>
      <c r="I3482" s="21" t="s">
        <v>3006</v>
      </c>
      <c r="J3482" s="25">
        <v>19</v>
      </c>
      <c r="V3482" s="21" t="s">
        <v>4210</v>
      </c>
      <c r="W3482" s="25">
        <v>1</v>
      </c>
    </row>
    <row r="3483" spans="2:23" x14ac:dyDescent="0.35">
      <c r="B3483" s="21" t="s">
        <v>3491</v>
      </c>
      <c r="C3483" s="25">
        <v>2</v>
      </c>
      <c r="I3483" s="21" t="s">
        <v>3007</v>
      </c>
      <c r="J3483" s="25">
        <v>17</v>
      </c>
      <c r="V3483" s="21" t="s">
        <v>4211</v>
      </c>
      <c r="W3483" s="25">
        <v>5</v>
      </c>
    </row>
    <row r="3484" spans="2:23" x14ac:dyDescent="0.35">
      <c r="B3484" s="21" t="s">
        <v>3492</v>
      </c>
      <c r="C3484" s="25">
        <v>3</v>
      </c>
      <c r="I3484" s="21" t="s">
        <v>3008</v>
      </c>
      <c r="J3484" s="25">
        <v>10</v>
      </c>
      <c r="V3484" s="21" t="s">
        <v>4212</v>
      </c>
      <c r="W3484" s="25">
        <v>3</v>
      </c>
    </row>
    <row r="3485" spans="2:23" x14ac:dyDescent="0.35">
      <c r="B3485" s="21" t="s">
        <v>3493</v>
      </c>
      <c r="C3485" s="25">
        <v>2</v>
      </c>
      <c r="I3485" s="21" t="s">
        <v>3009</v>
      </c>
      <c r="J3485" s="25">
        <v>17</v>
      </c>
      <c r="V3485" s="21" t="s">
        <v>4213</v>
      </c>
      <c r="W3485" s="25">
        <v>2</v>
      </c>
    </row>
    <row r="3486" spans="2:23" x14ac:dyDescent="0.35">
      <c r="B3486" s="21" t="s">
        <v>3494</v>
      </c>
      <c r="C3486" s="25">
        <v>10</v>
      </c>
      <c r="I3486" s="21" t="s">
        <v>3010</v>
      </c>
      <c r="J3486" s="25">
        <v>14</v>
      </c>
      <c r="V3486" s="21" t="s">
        <v>4214</v>
      </c>
      <c r="W3486" s="25">
        <v>1</v>
      </c>
    </row>
    <row r="3487" spans="2:23" x14ac:dyDescent="0.35">
      <c r="B3487" s="21" t="s">
        <v>3495</v>
      </c>
      <c r="C3487" s="25">
        <v>1</v>
      </c>
      <c r="I3487" s="21" t="s">
        <v>3011</v>
      </c>
      <c r="J3487" s="25">
        <v>6</v>
      </c>
      <c r="V3487" s="21" t="s">
        <v>4215</v>
      </c>
      <c r="W3487" s="25">
        <v>2</v>
      </c>
    </row>
    <row r="3488" spans="2:23" x14ac:dyDescent="0.35">
      <c r="B3488" s="21" t="s">
        <v>3496</v>
      </c>
      <c r="C3488" s="25">
        <v>3</v>
      </c>
      <c r="I3488" s="21" t="s">
        <v>3012</v>
      </c>
      <c r="J3488" s="25">
        <v>20</v>
      </c>
      <c r="V3488" s="21" t="s">
        <v>4217</v>
      </c>
      <c r="W3488" s="25">
        <v>1</v>
      </c>
    </row>
    <row r="3489" spans="2:23" x14ac:dyDescent="0.35">
      <c r="B3489" s="21" t="s">
        <v>3497</v>
      </c>
      <c r="C3489" s="25">
        <v>9</v>
      </c>
      <c r="I3489" s="21" t="s">
        <v>3013</v>
      </c>
      <c r="J3489" s="25">
        <v>29</v>
      </c>
      <c r="V3489" s="21" t="s">
        <v>4219</v>
      </c>
      <c r="W3489" s="25">
        <v>13</v>
      </c>
    </row>
    <row r="3490" spans="2:23" x14ac:dyDescent="0.35">
      <c r="B3490" s="21" t="s">
        <v>3498</v>
      </c>
      <c r="C3490" s="25">
        <v>7</v>
      </c>
      <c r="I3490" s="21" t="s">
        <v>4821</v>
      </c>
      <c r="J3490" s="25">
        <v>17</v>
      </c>
      <c r="V3490" s="21" t="s">
        <v>4221</v>
      </c>
      <c r="W3490" s="25">
        <v>3</v>
      </c>
    </row>
    <row r="3491" spans="2:23" x14ac:dyDescent="0.35">
      <c r="B3491" s="21" t="s">
        <v>3499</v>
      </c>
      <c r="C3491" s="25">
        <v>2</v>
      </c>
      <c r="I3491" s="21" t="s">
        <v>3014</v>
      </c>
      <c r="J3491" s="25">
        <v>30</v>
      </c>
      <c r="V3491" s="21" t="s">
        <v>4223</v>
      </c>
      <c r="W3491" s="25">
        <v>13</v>
      </c>
    </row>
    <row r="3492" spans="2:23" x14ac:dyDescent="0.35">
      <c r="B3492" s="21" t="s">
        <v>3500</v>
      </c>
      <c r="C3492" s="25">
        <v>7</v>
      </c>
      <c r="I3492" s="21" t="s">
        <v>3015</v>
      </c>
      <c r="J3492" s="25">
        <v>9</v>
      </c>
      <c r="V3492" s="21" t="s">
        <v>4995</v>
      </c>
      <c r="W3492" s="25">
        <v>1</v>
      </c>
    </row>
    <row r="3493" spans="2:23" x14ac:dyDescent="0.35">
      <c r="B3493" s="21" t="s">
        <v>3501</v>
      </c>
      <c r="C3493" s="25">
        <v>8</v>
      </c>
      <c r="I3493" s="21" t="s">
        <v>3016</v>
      </c>
      <c r="J3493" s="25">
        <v>43</v>
      </c>
      <c r="V3493" s="21" t="s">
        <v>4224</v>
      </c>
      <c r="W3493" s="25">
        <v>1</v>
      </c>
    </row>
    <row r="3494" spans="2:23" x14ac:dyDescent="0.35">
      <c r="B3494" s="21" t="s">
        <v>3502</v>
      </c>
      <c r="C3494" s="25">
        <v>20</v>
      </c>
      <c r="I3494" s="21" t="s">
        <v>4822</v>
      </c>
      <c r="J3494" s="25">
        <v>10</v>
      </c>
      <c r="V3494" s="21" t="s">
        <v>4226</v>
      </c>
      <c r="W3494" s="25">
        <v>1</v>
      </c>
    </row>
    <row r="3495" spans="2:23" x14ac:dyDescent="0.35">
      <c r="B3495" s="21" t="s">
        <v>3503</v>
      </c>
      <c r="C3495" s="25">
        <v>3</v>
      </c>
      <c r="I3495" s="21" t="s">
        <v>3017</v>
      </c>
      <c r="J3495" s="25">
        <v>5</v>
      </c>
      <c r="V3495" s="21" t="s">
        <v>4227</v>
      </c>
      <c r="W3495" s="25">
        <v>1</v>
      </c>
    </row>
    <row r="3496" spans="2:23" x14ac:dyDescent="0.35">
      <c r="B3496" s="21" t="s">
        <v>3504</v>
      </c>
      <c r="C3496" s="25">
        <v>29</v>
      </c>
      <c r="I3496" s="21" t="s">
        <v>3018</v>
      </c>
      <c r="J3496" s="25">
        <v>12</v>
      </c>
      <c r="V3496" s="21" t="s">
        <v>4228</v>
      </c>
      <c r="W3496" s="25">
        <v>5</v>
      </c>
    </row>
    <row r="3497" spans="2:23" x14ac:dyDescent="0.35">
      <c r="B3497" s="21" t="s">
        <v>3505</v>
      </c>
      <c r="C3497" s="25">
        <v>10</v>
      </c>
      <c r="I3497" s="21" t="s">
        <v>3019</v>
      </c>
      <c r="J3497" s="25">
        <v>3</v>
      </c>
      <c r="V3497" s="21" t="s">
        <v>4229</v>
      </c>
      <c r="W3497" s="25">
        <v>5</v>
      </c>
    </row>
    <row r="3498" spans="2:23" x14ac:dyDescent="0.35">
      <c r="B3498" s="21" t="s">
        <v>3506</v>
      </c>
      <c r="C3498" s="25">
        <v>4</v>
      </c>
      <c r="I3498" s="21" t="s">
        <v>3020</v>
      </c>
      <c r="J3498" s="25">
        <v>11</v>
      </c>
      <c r="V3498" s="21" t="s">
        <v>4231</v>
      </c>
      <c r="W3498" s="25">
        <v>3</v>
      </c>
    </row>
    <row r="3499" spans="2:23" x14ac:dyDescent="0.35">
      <c r="B3499" s="21" t="s">
        <v>3507</v>
      </c>
      <c r="C3499" s="25">
        <v>2</v>
      </c>
      <c r="I3499" s="21" t="s">
        <v>4823</v>
      </c>
      <c r="J3499" s="25">
        <v>10</v>
      </c>
      <c r="V3499" s="21" t="s">
        <v>4997</v>
      </c>
      <c r="W3499" s="25">
        <v>2</v>
      </c>
    </row>
    <row r="3500" spans="2:23" x14ac:dyDescent="0.35">
      <c r="B3500" s="21" t="s">
        <v>3508</v>
      </c>
      <c r="C3500" s="25">
        <v>14</v>
      </c>
      <c r="I3500" s="21" t="s">
        <v>3021</v>
      </c>
      <c r="J3500" s="25">
        <v>9</v>
      </c>
      <c r="V3500" s="21" t="s">
        <v>4234</v>
      </c>
      <c r="W3500" s="25">
        <v>1</v>
      </c>
    </row>
    <row r="3501" spans="2:23" x14ac:dyDescent="0.35">
      <c r="B3501" s="21" t="s">
        <v>3509</v>
      </c>
      <c r="C3501" s="25">
        <v>8</v>
      </c>
      <c r="I3501" s="21" t="s">
        <v>3022</v>
      </c>
      <c r="J3501" s="25">
        <v>14</v>
      </c>
      <c r="V3501" s="21" t="s">
        <v>4235</v>
      </c>
      <c r="W3501" s="25">
        <v>2</v>
      </c>
    </row>
    <row r="3502" spans="2:23" x14ac:dyDescent="0.35">
      <c r="B3502" s="21" t="s">
        <v>3510</v>
      </c>
      <c r="C3502" s="25">
        <v>5</v>
      </c>
      <c r="I3502" s="21" t="s">
        <v>3023</v>
      </c>
      <c r="J3502" s="25">
        <v>8</v>
      </c>
      <c r="V3502" s="21" t="s">
        <v>4236</v>
      </c>
      <c r="W3502" s="25">
        <v>7</v>
      </c>
    </row>
    <row r="3503" spans="2:23" x14ac:dyDescent="0.35">
      <c r="B3503" s="21" t="s">
        <v>3511</v>
      </c>
      <c r="C3503" s="25">
        <v>7</v>
      </c>
      <c r="I3503" s="21" t="s">
        <v>3024</v>
      </c>
      <c r="J3503" s="25">
        <v>18</v>
      </c>
      <c r="V3503" s="21" t="s">
        <v>4237</v>
      </c>
      <c r="W3503" s="25">
        <v>5</v>
      </c>
    </row>
    <row r="3504" spans="2:23" x14ac:dyDescent="0.35">
      <c r="B3504" s="21" t="s">
        <v>3512</v>
      </c>
      <c r="C3504" s="25">
        <v>21</v>
      </c>
      <c r="I3504" s="21" t="s">
        <v>3025</v>
      </c>
      <c r="J3504" s="25">
        <v>9</v>
      </c>
      <c r="V3504" s="21" t="s">
        <v>4238</v>
      </c>
      <c r="W3504" s="25">
        <v>1</v>
      </c>
    </row>
    <row r="3505" spans="2:23" x14ac:dyDescent="0.35">
      <c r="B3505" s="21" t="s">
        <v>3513</v>
      </c>
      <c r="C3505" s="25">
        <v>3</v>
      </c>
      <c r="I3505" s="21" t="s">
        <v>3026</v>
      </c>
      <c r="J3505" s="25">
        <v>9</v>
      </c>
      <c r="V3505" s="21" t="s">
        <v>4239</v>
      </c>
      <c r="W3505" s="25">
        <v>3</v>
      </c>
    </row>
    <row r="3506" spans="2:23" x14ac:dyDescent="0.35">
      <c r="B3506" s="21" t="s">
        <v>3514</v>
      </c>
      <c r="C3506" s="25">
        <v>11</v>
      </c>
      <c r="I3506" s="21" t="s">
        <v>4824</v>
      </c>
      <c r="J3506" s="25">
        <v>15</v>
      </c>
      <c r="V3506" s="21" t="s">
        <v>4240</v>
      </c>
      <c r="W3506" s="25">
        <v>1</v>
      </c>
    </row>
    <row r="3507" spans="2:23" x14ac:dyDescent="0.35">
      <c r="B3507" s="21" t="s">
        <v>3515</v>
      </c>
      <c r="C3507" s="25">
        <v>22</v>
      </c>
      <c r="I3507" s="21" t="s">
        <v>3027</v>
      </c>
      <c r="J3507" s="25">
        <v>21</v>
      </c>
      <c r="V3507" s="21" t="s">
        <v>4242</v>
      </c>
      <c r="W3507" s="25">
        <v>2</v>
      </c>
    </row>
    <row r="3508" spans="2:23" x14ac:dyDescent="0.35">
      <c r="B3508" s="21" t="s">
        <v>3516</v>
      </c>
      <c r="C3508" s="25">
        <v>1</v>
      </c>
      <c r="I3508" s="21" t="s">
        <v>3028</v>
      </c>
      <c r="J3508" s="25">
        <v>15</v>
      </c>
      <c r="V3508" s="21" t="s">
        <v>4243</v>
      </c>
      <c r="W3508" s="25">
        <v>1</v>
      </c>
    </row>
    <row r="3509" spans="2:23" x14ac:dyDescent="0.35">
      <c r="B3509" s="21" t="s">
        <v>3517</v>
      </c>
      <c r="C3509" s="25">
        <v>6</v>
      </c>
      <c r="I3509" s="21" t="s">
        <v>3029</v>
      </c>
      <c r="J3509" s="25">
        <v>30</v>
      </c>
      <c r="V3509" s="21" t="s">
        <v>4245</v>
      </c>
      <c r="W3509" s="25">
        <v>1</v>
      </c>
    </row>
    <row r="3510" spans="2:23" x14ac:dyDescent="0.35">
      <c r="B3510" s="21" t="s">
        <v>3518</v>
      </c>
      <c r="C3510" s="25">
        <v>2</v>
      </c>
      <c r="I3510" s="21" t="s">
        <v>4825</v>
      </c>
      <c r="J3510" s="25">
        <v>20</v>
      </c>
      <c r="V3510" s="21" t="s">
        <v>4247</v>
      </c>
      <c r="W3510" s="25">
        <v>4</v>
      </c>
    </row>
    <row r="3511" spans="2:23" x14ac:dyDescent="0.35">
      <c r="B3511" s="21" t="s">
        <v>3519</v>
      </c>
      <c r="C3511" s="25">
        <v>3</v>
      </c>
      <c r="I3511" s="21" t="s">
        <v>3030</v>
      </c>
      <c r="J3511" s="25">
        <v>22</v>
      </c>
      <c r="V3511" s="21" t="s">
        <v>4249</v>
      </c>
      <c r="W3511" s="25">
        <v>1</v>
      </c>
    </row>
    <row r="3512" spans="2:23" x14ac:dyDescent="0.35">
      <c r="B3512" s="21" t="s">
        <v>3520</v>
      </c>
      <c r="C3512" s="25">
        <v>15</v>
      </c>
      <c r="I3512" s="21" t="s">
        <v>3031</v>
      </c>
      <c r="J3512" s="25">
        <v>15</v>
      </c>
      <c r="V3512" s="21" t="s">
        <v>4250</v>
      </c>
      <c r="W3512" s="25">
        <v>1</v>
      </c>
    </row>
    <row r="3513" spans="2:23" x14ac:dyDescent="0.35">
      <c r="B3513" s="21" t="s">
        <v>3521</v>
      </c>
      <c r="C3513" s="25">
        <v>2</v>
      </c>
      <c r="I3513" s="21" t="s">
        <v>3032</v>
      </c>
      <c r="J3513" s="25">
        <v>22</v>
      </c>
      <c r="V3513" s="21" t="s">
        <v>4251</v>
      </c>
      <c r="W3513" s="25">
        <v>1</v>
      </c>
    </row>
    <row r="3514" spans="2:23" x14ac:dyDescent="0.35">
      <c r="B3514" s="21" t="s">
        <v>3522</v>
      </c>
      <c r="C3514" s="25">
        <v>6</v>
      </c>
      <c r="I3514" s="21" t="s">
        <v>3033</v>
      </c>
      <c r="J3514" s="25">
        <v>47</v>
      </c>
      <c r="V3514" s="21" t="s">
        <v>4252</v>
      </c>
      <c r="W3514" s="25">
        <v>7</v>
      </c>
    </row>
    <row r="3515" spans="2:23" x14ac:dyDescent="0.35">
      <c r="B3515" s="21" t="s">
        <v>3523</v>
      </c>
      <c r="C3515" s="25">
        <v>8</v>
      </c>
      <c r="I3515" s="21" t="s">
        <v>3034</v>
      </c>
      <c r="J3515" s="25">
        <v>19</v>
      </c>
      <c r="V3515" s="21" t="s">
        <v>4254</v>
      </c>
      <c r="W3515" s="25">
        <v>7</v>
      </c>
    </row>
    <row r="3516" spans="2:23" x14ac:dyDescent="0.35">
      <c r="B3516" s="21" t="s">
        <v>3524</v>
      </c>
      <c r="C3516" s="25">
        <v>4</v>
      </c>
      <c r="I3516" s="21" t="s">
        <v>3035</v>
      </c>
      <c r="J3516" s="25">
        <v>12</v>
      </c>
      <c r="V3516" s="21" t="s">
        <v>4255</v>
      </c>
      <c r="W3516" s="25">
        <v>3</v>
      </c>
    </row>
    <row r="3517" spans="2:23" x14ac:dyDescent="0.35">
      <c r="B3517" s="21" t="s">
        <v>3525</v>
      </c>
      <c r="C3517" s="25">
        <v>1</v>
      </c>
      <c r="I3517" s="21" t="s">
        <v>3036</v>
      </c>
      <c r="J3517" s="25">
        <v>17</v>
      </c>
      <c r="V3517" s="21" t="s">
        <v>4256</v>
      </c>
      <c r="W3517" s="25">
        <v>2</v>
      </c>
    </row>
    <row r="3518" spans="2:23" x14ac:dyDescent="0.35">
      <c r="B3518" s="21" t="s">
        <v>3526</v>
      </c>
      <c r="C3518" s="25">
        <v>3</v>
      </c>
      <c r="I3518" s="21" t="s">
        <v>3037</v>
      </c>
      <c r="J3518" s="25">
        <v>10</v>
      </c>
      <c r="V3518" s="21" t="s">
        <v>4257</v>
      </c>
      <c r="W3518" s="25">
        <v>5</v>
      </c>
    </row>
    <row r="3519" spans="2:23" x14ac:dyDescent="0.35">
      <c r="B3519" s="21" t="s">
        <v>3527</v>
      </c>
      <c r="C3519" s="25">
        <v>5</v>
      </c>
      <c r="I3519" s="21" t="s">
        <v>3038</v>
      </c>
      <c r="J3519" s="25">
        <v>17</v>
      </c>
      <c r="V3519" s="21" t="s">
        <v>4258</v>
      </c>
      <c r="W3519" s="25">
        <v>2</v>
      </c>
    </row>
    <row r="3520" spans="2:23" x14ac:dyDescent="0.35">
      <c r="B3520" s="21" t="s">
        <v>3528</v>
      </c>
      <c r="C3520" s="25">
        <v>4</v>
      </c>
      <c r="I3520" s="21" t="s">
        <v>3039</v>
      </c>
      <c r="J3520" s="25">
        <v>9</v>
      </c>
      <c r="V3520" s="21" t="s">
        <v>4260</v>
      </c>
      <c r="W3520" s="25">
        <v>1</v>
      </c>
    </row>
    <row r="3521" spans="2:23" x14ac:dyDescent="0.35">
      <c r="B3521" s="21" t="s">
        <v>3529</v>
      </c>
      <c r="C3521" s="25">
        <v>3</v>
      </c>
      <c r="I3521" s="21" t="s">
        <v>3040</v>
      </c>
      <c r="J3521" s="25">
        <v>15</v>
      </c>
      <c r="V3521" s="21" t="s">
        <v>4261</v>
      </c>
      <c r="W3521" s="25">
        <v>4</v>
      </c>
    </row>
    <row r="3522" spans="2:23" x14ac:dyDescent="0.35">
      <c r="B3522" s="21" t="s">
        <v>3530</v>
      </c>
      <c r="C3522" s="25">
        <v>1</v>
      </c>
      <c r="I3522" s="21" t="s">
        <v>3041</v>
      </c>
      <c r="J3522" s="25">
        <v>19</v>
      </c>
      <c r="V3522" s="21" t="s">
        <v>4262</v>
      </c>
      <c r="W3522" s="25">
        <v>3</v>
      </c>
    </row>
    <row r="3523" spans="2:23" x14ac:dyDescent="0.35">
      <c r="B3523" s="21" t="s">
        <v>3531</v>
      </c>
      <c r="C3523" s="25">
        <v>1</v>
      </c>
      <c r="I3523" s="21" t="s">
        <v>3042</v>
      </c>
      <c r="J3523" s="25">
        <v>8</v>
      </c>
      <c r="V3523" s="21" t="s">
        <v>4263</v>
      </c>
      <c r="W3523" s="25">
        <v>1</v>
      </c>
    </row>
    <row r="3524" spans="2:23" x14ac:dyDescent="0.35">
      <c r="B3524" s="21" t="s">
        <v>3532</v>
      </c>
      <c r="C3524" s="25">
        <v>4</v>
      </c>
      <c r="I3524" s="21" t="s">
        <v>3043</v>
      </c>
      <c r="J3524" s="25">
        <v>8</v>
      </c>
      <c r="V3524" s="21" t="s">
        <v>4264</v>
      </c>
      <c r="W3524" s="25">
        <v>6</v>
      </c>
    </row>
    <row r="3525" spans="2:23" x14ac:dyDescent="0.35">
      <c r="B3525" s="21" t="s">
        <v>3533</v>
      </c>
      <c r="C3525" s="25">
        <v>7</v>
      </c>
      <c r="I3525" s="21" t="s">
        <v>3044</v>
      </c>
      <c r="J3525" s="25">
        <v>14</v>
      </c>
      <c r="V3525" s="21" t="s">
        <v>4266</v>
      </c>
      <c r="W3525" s="25">
        <v>3</v>
      </c>
    </row>
    <row r="3526" spans="2:23" x14ac:dyDescent="0.35">
      <c r="B3526" s="21" t="s">
        <v>3534</v>
      </c>
      <c r="C3526" s="25">
        <v>12</v>
      </c>
      <c r="I3526" s="21" t="s">
        <v>3045</v>
      </c>
      <c r="J3526" s="25">
        <v>18</v>
      </c>
      <c r="V3526" s="21" t="s">
        <v>4267</v>
      </c>
      <c r="W3526" s="25">
        <v>6</v>
      </c>
    </row>
    <row r="3527" spans="2:23" x14ac:dyDescent="0.35">
      <c r="B3527" s="21" t="s">
        <v>3535</v>
      </c>
      <c r="C3527" s="25">
        <v>2</v>
      </c>
      <c r="I3527" s="21" t="s">
        <v>4826</v>
      </c>
      <c r="J3527" s="25">
        <v>6</v>
      </c>
      <c r="V3527" s="21" t="s">
        <v>4268</v>
      </c>
      <c r="W3527" s="25">
        <v>2</v>
      </c>
    </row>
    <row r="3528" spans="2:23" x14ac:dyDescent="0.35">
      <c r="B3528" s="21" t="s">
        <v>3536</v>
      </c>
      <c r="C3528" s="25">
        <v>5</v>
      </c>
      <c r="I3528" s="21" t="s">
        <v>3046</v>
      </c>
      <c r="J3528" s="25">
        <v>30</v>
      </c>
      <c r="V3528" s="21" t="s">
        <v>4269</v>
      </c>
      <c r="W3528" s="25">
        <v>3</v>
      </c>
    </row>
    <row r="3529" spans="2:23" x14ac:dyDescent="0.35">
      <c r="B3529" s="21" t="s">
        <v>3537</v>
      </c>
      <c r="C3529" s="25">
        <v>4</v>
      </c>
      <c r="I3529" s="21" t="s">
        <v>3047</v>
      </c>
      <c r="J3529" s="25">
        <v>23</v>
      </c>
      <c r="V3529" s="21" t="s">
        <v>4270</v>
      </c>
      <c r="W3529" s="25">
        <v>1</v>
      </c>
    </row>
    <row r="3530" spans="2:23" x14ac:dyDescent="0.35">
      <c r="B3530" s="21" t="s">
        <v>3538</v>
      </c>
      <c r="C3530" s="25">
        <v>4</v>
      </c>
      <c r="I3530" s="21" t="s">
        <v>3048</v>
      </c>
      <c r="J3530" s="25">
        <v>20</v>
      </c>
      <c r="V3530" s="21" t="s">
        <v>4272</v>
      </c>
      <c r="W3530" s="25">
        <v>4</v>
      </c>
    </row>
    <row r="3531" spans="2:23" x14ac:dyDescent="0.35">
      <c r="B3531" s="21" t="s">
        <v>3539</v>
      </c>
      <c r="C3531" s="25">
        <v>12</v>
      </c>
      <c r="I3531" s="21" t="s">
        <v>4827</v>
      </c>
      <c r="J3531" s="25">
        <v>8</v>
      </c>
      <c r="V3531" s="21" t="s">
        <v>4273</v>
      </c>
      <c r="W3531" s="25">
        <v>3</v>
      </c>
    </row>
    <row r="3532" spans="2:23" x14ac:dyDescent="0.35">
      <c r="B3532" s="21" t="s">
        <v>3540</v>
      </c>
      <c r="C3532" s="25">
        <v>4</v>
      </c>
      <c r="I3532" s="21" t="s">
        <v>4828</v>
      </c>
      <c r="J3532" s="25">
        <v>23</v>
      </c>
      <c r="V3532" s="21" t="s">
        <v>4275</v>
      </c>
      <c r="W3532" s="25">
        <v>2</v>
      </c>
    </row>
    <row r="3533" spans="2:23" x14ac:dyDescent="0.35">
      <c r="B3533" s="21" t="s">
        <v>3541</v>
      </c>
      <c r="C3533" s="25">
        <v>2</v>
      </c>
      <c r="I3533" s="21" t="s">
        <v>4829</v>
      </c>
      <c r="J3533" s="25">
        <v>24</v>
      </c>
      <c r="V3533" s="21" t="s">
        <v>4276</v>
      </c>
      <c r="W3533" s="25">
        <v>11</v>
      </c>
    </row>
    <row r="3534" spans="2:23" x14ac:dyDescent="0.35">
      <c r="B3534" s="21" t="s">
        <v>3542</v>
      </c>
      <c r="C3534" s="25">
        <v>5</v>
      </c>
      <c r="I3534" s="21" t="s">
        <v>3049</v>
      </c>
      <c r="J3534" s="25">
        <v>3</v>
      </c>
      <c r="V3534" s="21" t="s">
        <v>4277</v>
      </c>
      <c r="W3534" s="25">
        <v>4</v>
      </c>
    </row>
    <row r="3535" spans="2:23" x14ac:dyDescent="0.35">
      <c r="B3535" s="21" t="s">
        <v>3543</v>
      </c>
      <c r="C3535" s="25">
        <v>2</v>
      </c>
      <c r="I3535" s="21" t="s">
        <v>4830</v>
      </c>
      <c r="J3535" s="25">
        <v>5</v>
      </c>
      <c r="V3535" s="21" t="s">
        <v>4278</v>
      </c>
      <c r="W3535" s="25">
        <v>3</v>
      </c>
    </row>
    <row r="3536" spans="2:23" x14ac:dyDescent="0.35">
      <c r="B3536" s="21" t="s">
        <v>3544</v>
      </c>
      <c r="C3536" s="25">
        <v>6</v>
      </c>
      <c r="I3536" s="21" t="s">
        <v>3050</v>
      </c>
      <c r="J3536" s="25">
        <v>11</v>
      </c>
      <c r="V3536" s="21" t="s">
        <v>4279</v>
      </c>
      <c r="W3536" s="25">
        <v>5</v>
      </c>
    </row>
    <row r="3537" spans="2:23" x14ac:dyDescent="0.35">
      <c r="B3537" s="21" t="s">
        <v>3545</v>
      </c>
      <c r="C3537" s="25">
        <v>25</v>
      </c>
      <c r="I3537" s="21" t="s">
        <v>3051</v>
      </c>
      <c r="J3537" s="25">
        <v>18</v>
      </c>
      <c r="V3537" s="21" t="s">
        <v>4280</v>
      </c>
      <c r="W3537" s="25">
        <v>7</v>
      </c>
    </row>
    <row r="3538" spans="2:23" x14ac:dyDescent="0.35">
      <c r="B3538" s="21" t="s">
        <v>3546</v>
      </c>
      <c r="C3538" s="25">
        <v>1</v>
      </c>
      <c r="I3538" s="21" t="s">
        <v>3052</v>
      </c>
      <c r="J3538" s="25">
        <v>13</v>
      </c>
      <c r="V3538" s="21" t="s">
        <v>4281</v>
      </c>
      <c r="W3538" s="25">
        <v>6</v>
      </c>
    </row>
    <row r="3539" spans="2:23" x14ac:dyDescent="0.35">
      <c r="B3539" s="21" t="s">
        <v>3547</v>
      </c>
      <c r="C3539" s="25">
        <v>1</v>
      </c>
      <c r="I3539" s="21" t="s">
        <v>3053</v>
      </c>
      <c r="J3539" s="25">
        <v>28</v>
      </c>
      <c r="V3539" s="21" t="s">
        <v>4282</v>
      </c>
      <c r="W3539" s="25">
        <v>7</v>
      </c>
    </row>
    <row r="3540" spans="2:23" x14ac:dyDescent="0.35">
      <c r="B3540" s="21" t="s">
        <v>3548</v>
      </c>
      <c r="C3540" s="25">
        <v>2</v>
      </c>
      <c r="I3540" s="21" t="s">
        <v>3054</v>
      </c>
      <c r="J3540" s="25">
        <v>19</v>
      </c>
      <c r="V3540" s="21" t="s">
        <v>4284</v>
      </c>
      <c r="W3540" s="25">
        <v>1</v>
      </c>
    </row>
    <row r="3541" spans="2:23" x14ac:dyDescent="0.35">
      <c r="B3541" s="21" t="s">
        <v>3549</v>
      </c>
      <c r="C3541" s="25">
        <v>3</v>
      </c>
      <c r="I3541" s="21" t="s">
        <v>3055</v>
      </c>
      <c r="J3541" s="25">
        <v>26</v>
      </c>
      <c r="V3541" s="21" t="s">
        <v>5000</v>
      </c>
      <c r="W3541" s="25">
        <v>2</v>
      </c>
    </row>
    <row r="3542" spans="2:23" x14ac:dyDescent="0.35">
      <c r="B3542" s="21" t="s">
        <v>3550</v>
      </c>
      <c r="C3542" s="25">
        <v>2</v>
      </c>
      <c r="I3542" s="21" t="s">
        <v>3056</v>
      </c>
      <c r="J3542" s="25">
        <v>29</v>
      </c>
      <c r="V3542" s="21" t="s">
        <v>4287</v>
      </c>
      <c r="W3542" s="25">
        <v>4</v>
      </c>
    </row>
    <row r="3543" spans="2:23" x14ac:dyDescent="0.35">
      <c r="B3543" s="21" t="s">
        <v>3551</v>
      </c>
      <c r="C3543" s="25">
        <v>3</v>
      </c>
      <c r="I3543" s="21" t="s">
        <v>3057</v>
      </c>
      <c r="J3543" s="25">
        <v>29</v>
      </c>
      <c r="V3543" s="21" t="s">
        <v>4288</v>
      </c>
      <c r="W3543" s="25">
        <v>1</v>
      </c>
    </row>
    <row r="3544" spans="2:23" x14ac:dyDescent="0.35">
      <c r="B3544" s="21" t="s">
        <v>3552</v>
      </c>
      <c r="C3544" s="25">
        <v>38</v>
      </c>
      <c r="I3544" s="21" t="s">
        <v>3058</v>
      </c>
      <c r="J3544" s="25">
        <v>22</v>
      </c>
      <c r="V3544" s="21" t="s">
        <v>4289</v>
      </c>
      <c r="W3544" s="25">
        <v>1</v>
      </c>
    </row>
    <row r="3545" spans="2:23" x14ac:dyDescent="0.35">
      <c r="B3545" s="21" t="s">
        <v>3553</v>
      </c>
      <c r="C3545" s="25">
        <v>1</v>
      </c>
      <c r="I3545" s="21" t="s">
        <v>3059</v>
      </c>
      <c r="J3545" s="25">
        <v>11</v>
      </c>
      <c r="V3545" s="21" t="s">
        <v>4290</v>
      </c>
      <c r="W3545" s="25">
        <v>4</v>
      </c>
    </row>
    <row r="3546" spans="2:23" x14ac:dyDescent="0.35">
      <c r="B3546" s="21" t="s">
        <v>3554</v>
      </c>
      <c r="C3546" s="25">
        <v>4</v>
      </c>
      <c r="I3546" s="21" t="s">
        <v>3060</v>
      </c>
      <c r="J3546" s="25">
        <v>19</v>
      </c>
      <c r="V3546" s="21" t="s">
        <v>5001</v>
      </c>
      <c r="W3546" s="25">
        <v>2</v>
      </c>
    </row>
    <row r="3547" spans="2:23" x14ac:dyDescent="0.35">
      <c r="B3547" s="21" t="s">
        <v>3555</v>
      </c>
      <c r="C3547" s="25">
        <v>8</v>
      </c>
      <c r="I3547" s="21" t="s">
        <v>3061</v>
      </c>
      <c r="J3547" s="25">
        <v>23</v>
      </c>
      <c r="V3547" s="21" t="s">
        <v>4291</v>
      </c>
      <c r="W3547" s="25">
        <v>1</v>
      </c>
    </row>
    <row r="3548" spans="2:23" x14ac:dyDescent="0.35">
      <c r="B3548" s="21" t="s">
        <v>3556</v>
      </c>
      <c r="C3548" s="25">
        <v>1</v>
      </c>
      <c r="I3548" s="21" t="s">
        <v>3062</v>
      </c>
      <c r="J3548" s="25">
        <v>8</v>
      </c>
      <c r="V3548" s="21" t="s">
        <v>4292</v>
      </c>
      <c r="W3548" s="25">
        <v>4</v>
      </c>
    </row>
    <row r="3549" spans="2:23" x14ac:dyDescent="0.35">
      <c r="B3549" s="21" t="s">
        <v>3557</v>
      </c>
      <c r="C3549" s="25">
        <v>4</v>
      </c>
      <c r="I3549" s="21" t="s">
        <v>3063</v>
      </c>
      <c r="J3549" s="25">
        <v>11</v>
      </c>
      <c r="V3549" s="21" t="s">
        <v>4293</v>
      </c>
      <c r="W3549" s="25">
        <v>2</v>
      </c>
    </row>
    <row r="3550" spans="2:23" x14ac:dyDescent="0.35">
      <c r="B3550" s="21" t="s">
        <v>3558</v>
      </c>
      <c r="C3550" s="25">
        <v>5</v>
      </c>
      <c r="I3550" s="21" t="s">
        <v>3064</v>
      </c>
      <c r="J3550" s="25">
        <v>28</v>
      </c>
      <c r="V3550" s="21" t="s">
        <v>4294</v>
      </c>
      <c r="W3550" s="25">
        <v>4</v>
      </c>
    </row>
    <row r="3551" spans="2:23" x14ac:dyDescent="0.35">
      <c r="B3551" s="21" t="s">
        <v>3559</v>
      </c>
      <c r="C3551" s="25">
        <v>1</v>
      </c>
      <c r="I3551" s="21" t="s">
        <v>4831</v>
      </c>
      <c r="J3551" s="25">
        <v>16</v>
      </c>
      <c r="V3551" s="21" t="s">
        <v>5002</v>
      </c>
      <c r="W3551" s="25">
        <v>5</v>
      </c>
    </row>
    <row r="3552" spans="2:23" x14ac:dyDescent="0.35">
      <c r="B3552" s="21" t="s">
        <v>3560</v>
      </c>
      <c r="C3552" s="25">
        <v>2</v>
      </c>
      <c r="I3552" s="21" t="s">
        <v>3065</v>
      </c>
      <c r="J3552" s="25">
        <v>24</v>
      </c>
      <c r="V3552" s="21" t="s">
        <v>4295</v>
      </c>
      <c r="W3552" s="25">
        <v>1</v>
      </c>
    </row>
    <row r="3553" spans="2:23" x14ac:dyDescent="0.35">
      <c r="B3553" s="21" t="s">
        <v>3561</v>
      </c>
      <c r="C3553" s="25">
        <v>3</v>
      </c>
      <c r="I3553" s="21" t="s">
        <v>4832</v>
      </c>
      <c r="J3553" s="25">
        <v>29</v>
      </c>
      <c r="V3553" s="21" t="s">
        <v>4296</v>
      </c>
      <c r="W3553" s="25">
        <v>4</v>
      </c>
    </row>
    <row r="3554" spans="2:23" x14ac:dyDescent="0.35">
      <c r="B3554" s="21" t="s">
        <v>3562</v>
      </c>
      <c r="C3554" s="25">
        <v>3</v>
      </c>
      <c r="I3554" s="21" t="s">
        <v>3066</v>
      </c>
      <c r="J3554" s="25">
        <v>16</v>
      </c>
      <c r="V3554" s="21" t="s">
        <v>4297</v>
      </c>
      <c r="W3554" s="25">
        <v>2</v>
      </c>
    </row>
    <row r="3555" spans="2:23" x14ac:dyDescent="0.35">
      <c r="B3555" s="21" t="s">
        <v>3563</v>
      </c>
      <c r="C3555" s="25">
        <v>7</v>
      </c>
      <c r="I3555" s="21" t="s">
        <v>3067</v>
      </c>
      <c r="J3555" s="25">
        <v>32</v>
      </c>
      <c r="V3555" s="21" t="s">
        <v>4298</v>
      </c>
      <c r="W3555" s="25">
        <v>1</v>
      </c>
    </row>
    <row r="3556" spans="2:23" x14ac:dyDescent="0.35">
      <c r="B3556" s="21" t="s">
        <v>3564</v>
      </c>
      <c r="C3556" s="25">
        <v>2</v>
      </c>
      <c r="I3556" s="21" t="s">
        <v>3068</v>
      </c>
      <c r="J3556" s="25">
        <v>24</v>
      </c>
      <c r="V3556" s="21" t="s">
        <v>4299</v>
      </c>
      <c r="W3556" s="25">
        <v>1</v>
      </c>
    </row>
    <row r="3557" spans="2:23" x14ac:dyDescent="0.35">
      <c r="B3557" s="21" t="s">
        <v>3565</v>
      </c>
      <c r="C3557" s="25">
        <v>2</v>
      </c>
      <c r="I3557" s="21" t="s">
        <v>3069</v>
      </c>
      <c r="J3557" s="25">
        <v>21</v>
      </c>
      <c r="V3557" s="21" t="s">
        <v>4300</v>
      </c>
      <c r="W3557" s="25">
        <v>1</v>
      </c>
    </row>
    <row r="3558" spans="2:23" x14ac:dyDescent="0.35">
      <c r="B3558" s="21" t="s">
        <v>3566</v>
      </c>
      <c r="C3558" s="25">
        <v>1</v>
      </c>
      <c r="I3558" s="21" t="s">
        <v>3070</v>
      </c>
      <c r="J3558" s="25">
        <v>48</v>
      </c>
      <c r="V3558" s="21" t="s">
        <v>4301</v>
      </c>
      <c r="W3558" s="25">
        <v>2</v>
      </c>
    </row>
    <row r="3559" spans="2:23" x14ac:dyDescent="0.35">
      <c r="B3559" s="21" t="s">
        <v>3567</v>
      </c>
      <c r="C3559" s="25">
        <v>5</v>
      </c>
      <c r="I3559" s="21" t="s">
        <v>4833</v>
      </c>
      <c r="J3559" s="25">
        <v>8</v>
      </c>
      <c r="V3559" s="21" t="s">
        <v>4302</v>
      </c>
      <c r="W3559" s="25">
        <v>5</v>
      </c>
    </row>
    <row r="3560" spans="2:23" x14ac:dyDescent="0.35">
      <c r="B3560" s="21" t="s">
        <v>3568</v>
      </c>
      <c r="C3560" s="25">
        <v>1</v>
      </c>
      <c r="I3560" s="21" t="s">
        <v>3071</v>
      </c>
      <c r="J3560" s="25">
        <v>11</v>
      </c>
      <c r="V3560" s="21" t="s">
        <v>4303</v>
      </c>
      <c r="W3560" s="25">
        <v>4</v>
      </c>
    </row>
    <row r="3561" spans="2:23" x14ac:dyDescent="0.35">
      <c r="B3561" s="21" t="s">
        <v>3569</v>
      </c>
      <c r="C3561" s="25">
        <v>2</v>
      </c>
      <c r="I3561" s="21" t="s">
        <v>3072</v>
      </c>
      <c r="J3561" s="25">
        <v>37</v>
      </c>
      <c r="V3561" s="21" t="s">
        <v>4304</v>
      </c>
      <c r="W3561" s="25">
        <v>4</v>
      </c>
    </row>
    <row r="3562" spans="2:23" x14ac:dyDescent="0.35">
      <c r="B3562" s="21" t="s">
        <v>3570</v>
      </c>
      <c r="C3562" s="25">
        <v>6</v>
      </c>
      <c r="I3562" s="21" t="s">
        <v>3073</v>
      </c>
      <c r="J3562" s="25">
        <v>17</v>
      </c>
      <c r="V3562" s="21" t="s">
        <v>4305</v>
      </c>
      <c r="W3562" s="25">
        <v>3</v>
      </c>
    </row>
    <row r="3563" spans="2:23" x14ac:dyDescent="0.35">
      <c r="B3563" s="21" t="s">
        <v>3571</v>
      </c>
      <c r="C3563" s="25">
        <v>1</v>
      </c>
      <c r="I3563" s="21" t="s">
        <v>3074</v>
      </c>
      <c r="J3563" s="25">
        <v>9</v>
      </c>
      <c r="V3563" s="21" t="s">
        <v>4308</v>
      </c>
      <c r="W3563" s="25">
        <v>3</v>
      </c>
    </row>
    <row r="3564" spans="2:23" x14ac:dyDescent="0.35">
      <c r="B3564" s="21" t="s">
        <v>3572</v>
      </c>
      <c r="C3564" s="25">
        <v>13</v>
      </c>
      <c r="I3564" s="21" t="s">
        <v>3075</v>
      </c>
      <c r="J3564" s="25">
        <v>18</v>
      </c>
      <c r="V3564" s="21" t="s">
        <v>4309</v>
      </c>
      <c r="W3564" s="25">
        <v>3</v>
      </c>
    </row>
    <row r="3565" spans="2:23" x14ac:dyDescent="0.35">
      <c r="B3565" s="21" t="s">
        <v>3573</v>
      </c>
      <c r="C3565" s="25">
        <v>1</v>
      </c>
      <c r="I3565" s="21" t="s">
        <v>3076</v>
      </c>
      <c r="J3565" s="25">
        <v>9</v>
      </c>
      <c r="V3565" s="21" t="s">
        <v>4311</v>
      </c>
      <c r="W3565" s="25">
        <v>2</v>
      </c>
    </row>
    <row r="3566" spans="2:23" x14ac:dyDescent="0.35">
      <c r="B3566" s="21" t="s">
        <v>3574</v>
      </c>
      <c r="C3566" s="25">
        <v>3</v>
      </c>
      <c r="I3566" s="21" t="s">
        <v>3077</v>
      </c>
      <c r="J3566" s="25">
        <v>30</v>
      </c>
      <c r="V3566" s="21" t="s">
        <v>4313</v>
      </c>
      <c r="W3566" s="25">
        <v>3</v>
      </c>
    </row>
    <row r="3567" spans="2:23" x14ac:dyDescent="0.35">
      <c r="B3567" s="21" t="s">
        <v>3575</v>
      </c>
      <c r="C3567" s="25">
        <v>6</v>
      </c>
      <c r="I3567" s="21" t="s">
        <v>4834</v>
      </c>
      <c r="J3567" s="25">
        <v>5</v>
      </c>
      <c r="V3567" s="21" t="s">
        <v>4314</v>
      </c>
      <c r="W3567" s="25">
        <v>2</v>
      </c>
    </row>
    <row r="3568" spans="2:23" x14ac:dyDescent="0.35">
      <c r="B3568" s="21" t="s">
        <v>3576</v>
      </c>
      <c r="C3568" s="25">
        <v>1</v>
      </c>
      <c r="I3568" s="21" t="s">
        <v>3078</v>
      </c>
      <c r="J3568" s="25">
        <v>4</v>
      </c>
      <c r="V3568" s="21" t="s">
        <v>4315</v>
      </c>
      <c r="W3568" s="25">
        <v>7</v>
      </c>
    </row>
    <row r="3569" spans="2:23" x14ac:dyDescent="0.35">
      <c r="B3569" s="21" t="s">
        <v>3577</v>
      </c>
      <c r="C3569" s="25">
        <v>17</v>
      </c>
      <c r="I3569" s="21" t="s">
        <v>4835</v>
      </c>
      <c r="J3569" s="25">
        <v>19</v>
      </c>
      <c r="V3569" s="21" t="s">
        <v>4316</v>
      </c>
      <c r="W3569" s="25">
        <v>16</v>
      </c>
    </row>
    <row r="3570" spans="2:23" x14ac:dyDescent="0.35">
      <c r="B3570" s="21" t="s">
        <v>3578</v>
      </c>
      <c r="C3570" s="25">
        <v>9</v>
      </c>
      <c r="I3570" s="21" t="s">
        <v>4836</v>
      </c>
      <c r="J3570" s="25">
        <v>6</v>
      </c>
      <c r="V3570" s="21" t="s">
        <v>4317</v>
      </c>
      <c r="W3570" s="25">
        <v>5</v>
      </c>
    </row>
    <row r="3571" spans="2:23" x14ac:dyDescent="0.35">
      <c r="B3571" s="21" t="s">
        <v>3579</v>
      </c>
      <c r="C3571" s="25">
        <v>2</v>
      </c>
      <c r="I3571" s="21" t="s">
        <v>3079</v>
      </c>
      <c r="J3571" s="25">
        <v>6</v>
      </c>
      <c r="V3571" s="21" t="s">
        <v>4318</v>
      </c>
      <c r="W3571" s="25">
        <v>3</v>
      </c>
    </row>
    <row r="3572" spans="2:23" x14ac:dyDescent="0.35">
      <c r="B3572" s="21" t="s">
        <v>3580</v>
      </c>
      <c r="C3572" s="25">
        <v>5</v>
      </c>
      <c r="I3572" s="21" t="s">
        <v>3080</v>
      </c>
      <c r="J3572" s="25">
        <v>14</v>
      </c>
      <c r="V3572" s="21" t="s">
        <v>4319</v>
      </c>
      <c r="W3572" s="25">
        <v>12</v>
      </c>
    </row>
    <row r="3573" spans="2:23" x14ac:dyDescent="0.35">
      <c r="B3573" s="21" t="s">
        <v>3581</v>
      </c>
      <c r="C3573" s="25">
        <v>8</v>
      </c>
      <c r="I3573" s="21" t="s">
        <v>3081</v>
      </c>
      <c r="J3573" s="25">
        <v>11</v>
      </c>
      <c r="V3573" s="21" t="s">
        <v>4320</v>
      </c>
      <c r="W3573" s="25">
        <v>4</v>
      </c>
    </row>
    <row r="3574" spans="2:23" x14ac:dyDescent="0.35">
      <c r="B3574" s="21" t="s">
        <v>3582</v>
      </c>
      <c r="C3574" s="25">
        <v>3</v>
      </c>
      <c r="I3574" s="21" t="s">
        <v>3082</v>
      </c>
      <c r="J3574" s="25">
        <v>27</v>
      </c>
      <c r="V3574" s="21" t="s">
        <v>4321</v>
      </c>
      <c r="W3574" s="25">
        <v>6</v>
      </c>
    </row>
    <row r="3575" spans="2:23" x14ac:dyDescent="0.35">
      <c r="B3575" s="21" t="s">
        <v>3583</v>
      </c>
      <c r="C3575" s="25">
        <v>6</v>
      </c>
      <c r="I3575" s="21" t="s">
        <v>3083</v>
      </c>
      <c r="J3575" s="25">
        <v>13</v>
      </c>
      <c r="V3575" s="21" t="s">
        <v>4322</v>
      </c>
      <c r="W3575" s="25">
        <v>2</v>
      </c>
    </row>
    <row r="3576" spans="2:23" x14ac:dyDescent="0.35">
      <c r="B3576" s="21" t="s">
        <v>3584</v>
      </c>
      <c r="C3576" s="25">
        <v>4</v>
      </c>
      <c r="I3576" s="21" t="s">
        <v>4837</v>
      </c>
      <c r="J3576" s="25">
        <v>7</v>
      </c>
      <c r="V3576" s="21" t="s">
        <v>4323</v>
      </c>
      <c r="W3576" s="25">
        <v>2</v>
      </c>
    </row>
    <row r="3577" spans="2:23" x14ac:dyDescent="0.35">
      <c r="B3577" s="21" t="s">
        <v>3585</v>
      </c>
      <c r="C3577" s="25">
        <v>3</v>
      </c>
      <c r="I3577" s="21" t="s">
        <v>3084</v>
      </c>
      <c r="J3577" s="25">
        <v>10</v>
      </c>
      <c r="V3577" s="21" t="s">
        <v>4324</v>
      </c>
      <c r="W3577" s="25">
        <v>58</v>
      </c>
    </row>
    <row r="3578" spans="2:23" x14ac:dyDescent="0.35">
      <c r="B3578" s="21" t="s">
        <v>3586</v>
      </c>
      <c r="C3578" s="25">
        <v>1</v>
      </c>
      <c r="I3578" s="21" t="s">
        <v>3085</v>
      </c>
      <c r="J3578" s="25">
        <v>14</v>
      </c>
      <c r="V3578" s="21" t="s">
        <v>4325</v>
      </c>
      <c r="W3578" s="25">
        <v>3</v>
      </c>
    </row>
    <row r="3579" spans="2:23" x14ac:dyDescent="0.35">
      <c r="B3579" s="21" t="s">
        <v>3587</v>
      </c>
      <c r="C3579" s="25">
        <v>2</v>
      </c>
      <c r="I3579" s="21" t="s">
        <v>3086</v>
      </c>
      <c r="J3579" s="25">
        <v>25</v>
      </c>
      <c r="V3579" s="21" t="s">
        <v>4326</v>
      </c>
      <c r="W3579" s="25">
        <v>18</v>
      </c>
    </row>
    <row r="3580" spans="2:23" x14ac:dyDescent="0.35">
      <c r="B3580" s="21" t="s">
        <v>3588</v>
      </c>
      <c r="C3580" s="25">
        <v>3</v>
      </c>
      <c r="I3580" s="21" t="s">
        <v>3087</v>
      </c>
      <c r="J3580" s="25">
        <v>13</v>
      </c>
      <c r="V3580" s="21" t="s">
        <v>4327</v>
      </c>
      <c r="W3580" s="25">
        <v>1</v>
      </c>
    </row>
    <row r="3581" spans="2:23" x14ac:dyDescent="0.35">
      <c r="B3581" s="21" t="s">
        <v>3589</v>
      </c>
      <c r="C3581" s="25">
        <v>1</v>
      </c>
      <c r="I3581" s="21" t="s">
        <v>4838</v>
      </c>
      <c r="J3581" s="25">
        <v>4</v>
      </c>
      <c r="V3581" s="21" t="s">
        <v>4329</v>
      </c>
      <c r="W3581" s="25">
        <v>4</v>
      </c>
    </row>
    <row r="3582" spans="2:23" x14ac:dyDescent="0.35">
      <c r="B3582" s="21" t="s">
        <v>3590</v>
      </c>
      <c r="C3582" s="25">
        <v>2</v>
      </c>
      <c r="I3582" s="21" t="s">
        <v>3088</v>
      </c>
      <c r="J3582" s="25">
        <v>17</v>
      </c>
      <c r="V3582" s="21" t="s">
        <v>4330</v>
      </c>
      <c r="W3582" s="25">
        <v>1</v>
      </c>
    </row>
    <row r="3583" spans="2:23" x14ac:dyDescent="0.35">
      <c r="B3583" s="21" t="s">
        <v>3591</v>
      </c>
      <c r="C3583" s="25">
        <v>3</v>
      </c>
      <c r="I3583" s="21" t="s">
        <v>3089</v>
      </c>
      <c r="J3583" s="25">
        <v>33</v>
      </c>
      <c r="V3583" s="21" t="s">
        <v>4331</v>
      </c>
      <c r="W3583" s="25">
        <v>387</v>
      </c>
    </row>
    <row r="3584" spans="2:23" x14ac:dyDescent="0.35">
      <c r="B3584" s="21" t="s">
        <v>3592</v>
      </c>
      <c r="C3584" s="25">
        <v>4</v>
      </c>
      <c r="I3584" s="21" t="s">
        <v>4839</v>
      </c>
      <c r="J3584" s="25">
        <v>12</v>
      </c>
      <c r="V3584" s="22" t="s">
        <v>10</v>
      </c>
      <c r="W3584" s="26">
        <v>11771</v>
      </c>
    </row>
    <row r="3585" spans="2:10" x14ac:dyDescent="0.35">
      <c r="B3585" s="21" t="s">
        <v>3593</v>
      </c>
      <c r="C3585" s="25">
        <v>7</v>
      </c>
      <c r="I3585" s="21" t="s">
        <v>3090</v>
      </c>
      <c r="J3585" s="25">
        <v>10</v>
      </c>
    </row>
    <row r="3586" spans="2:10" x14ac:dyDescent="0.35">
      <c r="B3586" s="21" t="s">
        <v>3594</v>
      </c>
      <c r="C3586" s="25">
        <v>1</v>
      </c>
      <c r="I3586" s="21" t="s">
        <v>3091</v>
      </c>
      <c r="J3586" s="25">
        <v>19</v>
      </c>
    </row>
    <row r="3587" spans="2:10" x14ac:dyDescent="0.35">
      <c r="B3587" s="21" t="s">
        <v>3595</v>
      </c>
      <c r="C3587" s="25">
        <v>1</v>
      </c>
      <c r="I3587" s="21" t="s">
        <v>3092</v>
      </c>
      <c r="J3587" s="25">
        <v>16</v>
      </c>
    </row>
    <row r="3588" spans="2:10" x14ac:dyDescent="0.35">
      <c r="B3588" s="21" t="s">
        <v>3596</v>
      </c>
      <c r="C3588" s="25">
        <v>1</v>
      </c>
      <c r="I3588" s="21" t="s">
        <v>3093</v>
      </c>
      <c r="J3588" s="25">
        <v>18</v>
      </c>
    </row>
    <row r="3589" spans="2:10" x14ac:dyDescent="0.35">
      <c r="B3589" s="21" t="s">
        <v>3597</v>
      </c>
      <c r="C3589" s="25">
        <v>1</v>
      </c>
      <c r="I3589" s="21" t="s">
        <v>3094</v>
      </c>
      <c r="J3589" s="25">
        <v>19</v>
      </c>
    </row>
    <row r="3590" spans="2:10" x14ac:dyDescent="0.35">
      <c r="B3590" s="21" t="s">
        <v>3598</v>
      </c>
      <c r="C3590" s="25">
        <v>1</v>
      </c>
      <c r="I3590" s="21" t="s">
        <v>3095</v>
      </c>
      <c r="J3590" s="25">
        <v>17</v>
      </c>
    </row>
    <row r="3591" spans="2:10" x14ac:dyDescent="0.35">
      <c r="B3591" s="21" t="s">
        <v>3599</v>
      </c>
      <c r="C3591" s="25">
        <v>1</v>
      </c>
      <c r="I3591" s="21" t="s">
        <v>3096</v>
      </c>
      <c r="J3591" s="25">
        <v>13</v>
      </c>
    </row>
    <row r="3592" spans="2:10" x14ac:dyDescent="0.35">
      <c r="B3592" s="21" t="s">
        <v>3600</v>
      </c>
      <c r="C3592" s="25">
        <v>28</v>
      </c>
      <c r="I3592" s="21" t="s">
        <v>3097</v>
      </c>
      <c r="J3592" s="25">
        <v>29</v>
      </c>
    </row>
    <row r="3593" spans="2:10" x14ac:dyDescent="0.35">
      <c r="B3593" s="21" t="s">
        <v>3601</v>
      </c>
      <c r="C3593" s="25">
        <v>1</v>
      </c>
      <c r="I3593" s="21" t="s">
        <v>3098</v>
      </c>
      <c r="J3593" s="25">
        <v>23</v>
      </c>
    </row>
    <row r="3594" spans="2:10" x14ac:dyDescent="0.35">
      <c r="B3594" s="21" t="s">
        <v>3602</v>
      </c>
      <c r="C3594" s="25">
        <v>7</v>
      </c>
      <c r="I3594" s="21" t="s">
        <v>3099</v>
      </c>
      <c r="J3594" s="25">
        <v>27</v>
      </c>
    </row>
    <row r="3595" spans="2:10" x14ac:dyDescent="0.35">
      <c r="B3595" s="21" t="s">
        <v>3603</v>
      </c>
      <c r="C3595" s="25">
        <v>5</v>
      </c>
      <c r="I3595" s="21" t="s">
        <v>3100</v>
      </c>
      <c r="J3595" s="25">
        <v>20</v>
      </c>
    </row>
    <row r="3596" spans="2:10" x14ac:dyDescent="0.35">
      <c r="B3596" s="21" t="s">
        <v>3604</v>
      </c>
      <c r="C3596" s="25">
        <v>4</v>
      </c>
      <c r="I3596" s="21" t="s">
        <v>3101</v>
      </c>
      <c r="J3596" s="25">
        <v>5</v>
      </c>
    </row>
    <row r="3597" spans="2:10" x14ac:dyDescent="0.35">
      <c r="B3597" s="21" t="s">
        <v>3605</v>
      </c>
      <c r="C3597" s="25">
        <v>3</v>
      </c>
      <c r="I3597" s="21" t="s">
        <v>4840</v>
      </c>
      <c r="J3597" s="25">
        <v>4</v>
      </c>
    </row>
    <row r="3598" spans="2:10" x14ac:dyDescent="0.35">
      <c r="B3598" s="21" t="s">
        <v>3606</v>
      </c>
      <c r="C3598" s="25">
        <v>2</v>
      </c>
      <c r="I3598" s="21" t="s">
        <v>3102</v>
      </c>
      <c r="J3598" s="25">
        <v>15</v>
      </c>
    </row>
    <row r="3599" spans="2:10" x14ac:dyDescent="0.35">
      <c r="B3599" s="21" t="s">
        <v>3607</v>
      </c>
      <c r="C3599" s="25">
        <v>2</v>
      </c>
      <c r="I3599" s="21" t="s">
        <v>3103</v>
      </c>
      <c r="J3599" s="25">
        <v>7</v>
      </c>
    </row>
    <row r="3600" spans="2:10" x14ac:dyDescent="0.35">
      <c r="B3600" s="21" t="s">
        <v>3608</v>
      </c>
      <c r="C3600" s="25">
        <v>2</v>
      </c>
      <c r="I3600" s="21" t="s">
        <v>3104</v>
      </c>
      <c r="J3600" s="25">
        <v>14</v>
      </c>
    </row>
    <row r="3601" spans="2:10" x14ac:dyDescent="0.35">
      <c r="B3601" s="21" t="s">
        <v>3609</v>
      </c>
      <c r="C3601" s="25">
        <v>2</v>
      </c>
      <c r="I3601" s="21" t="s">
        <v>3105</v>
      </c>
      <c r="J3601" s="25">
        <v>6</v>
      </c>
    </row>
    <row r="3602" spans="2:10" x14ac:dyDescent="0.35">
      <c r="B3602" s="21" t="s">
        <v>3610</v>
      </c>
      <c r="C3602" s="25">
        <v>9</v>
      </c>
      <c r="I3602" s="21" t="s">
        <v>3106</v>
      </c>
      <c r="J3602" s="25">
        <v>3</v>
      </c>
    </row>
    <row r="3603" spans="2:10" x14ac:dyDescent="0.35">
      <c r="B3603" s="21" t="s">
        <v>3611</v>
      </c>
      <c r="C3603" s="25">
        <v>3</v>
      </c>
      <c r="I3603" s="21" t="s">
        <v>3107</v>
      </c>
      <c r="J3603" s="25">
        <v>30</v>
      </c>
    </row>
    <row r="3604" spans="2:10" x14ac:dyDescent="0.35">
      <c r="B3604" s="21" t="s">
        <v>3612</v>
      </c>
      <c r="C3604" s="25">
        <v>1</v>
      </c>
      <c r="I3604" s="21" t="s">
        <v>4841</v>
      </c>
      <c r="J3604" s="25">
        <v>14</v>
      </c>
    </row>
    <row r="3605" spans="2:10" x14ac:dyDescent="0.35">
      <c r="B3605" s="21" t="s">
        <v>3613</v>
      </c>
      <c r="C3605" s="25">
        <v>16</v>
      </c>
      <c r="I3605" s="21" t="s">
        <v>3108</v>
      </c>
      <c r="J3605" s="25">
        <v>58</v>
      </c>
    </row>
    <row r="3606" spans="2:10" x14ac:dyDescent="0.35">
      <c r="B3606" s="21" t="s">
        <v>3614</v>
      </c>
      <c r="C3606" s="25">
        <v>4</v>
      </c>
      <c r="I3606" s="21" t="s">
        <v>3109</v>
      </c>
      <c r="J3606" s="25">
        <v>26</v>
      </c>
    </row>
    <row r="3607" spans="2:10" x14ac:dyDescent="0.35">
      <c r="B3607" s="21" t="s">
        <v>3615</v>
      </c>
      <c r="C3607" s="25">
        <v>8</v>
      </c>
      <c r="I3607" s="21" t="s">
        <v>3110</v>
      </c>
      <c r="J3607" s="25">
        <v>23</v>
      </c>
    </row>
    <row r="3608" spans="2:10" x14ac:dyDescent="0.35">
      <c r="B3608" s="21" t="s">
        <v>3616</v>
      </c>
      <c r="C3608" s="25">
        <v>5</v>
      </c>
      <c r="I3608" s="21" t="s">
        <v>4842</v>
      </c>
      <c r="J3608" s="25">
        <v>4</v>
      </c>
    </row>
    <row r="3609" spans="2:10" x14ac:dyDescent="0.35">
      <c r="B3609" s="21" t="s">
        <v>3617</v>
      </c>
      <c r="C3609" s="25">
        <v>2</v>
      </c>
      <c r="I3609" s="21" t="s">
        <v>3111</v>
      </c>
      <c r="J3609" s="25">
        <v>10</v>
      </c>
    </row>
    <row r="3610" spans="2:10" x14ac:dyDescent="0.35">
      <c r="B3610" s="21" t="s">
        <v>3618</v>
      </c>
      <c r="C3610" s="25">
        <v>3</v>
      </c>
      <c r="I3610" s="21" t="s">
        <v>3112</v>
      </c>
      <c r="J3610" s="25">
        <v>50</v>
      </c>
    </row>
    <row r="3611" spans="2:10" x14ac:dyDescent="0.35">
      <c r="B3611" s="21" t="s">
        <v>3619</v>
      </c>
      <c r="C3611" s="25">
        <v>2</v>
      </c>
      <c r="I3611" s="21" t="s">
        <v>3113</v>
      </c>
      <c r="J3611" s="25">
        <v>8</v>
      </c>
    </row>
    <row r="3612" spans="2:10" x14ac:dyDescent="0.35">
      <c r="B3612" s="21" t="s">
        <v>3620</v>
      </c>
      <c r="C3612" s="25">
        <v>2</v>
      </c>
      <c r="I3612" s="21" t="s">
        <v>3114</v>
      </c>
      <c r="J3612" s="25">
        <v>4</v>
      </c>
    </row>
    <row r="3613" spans="2:10" x14ac:dyDescent="0.35">
      <c r="B3613" s="21" t="s">
        <v>3621</v>
      </c>
      <c r="C3613" s="25">
        <v>4</v>
      </c>
      <c r="I3613" s="21" t="s">
        <v>4843</v>
      </c>
      <c r="J3613" s="25">
        <v>2</v>
      </c>
    </row>
    <row r="3614" spans="2:10" x14ac:dyDescent="0.35">
      <c r="B3614" s="21" t="s">
        <v>3622</v>
      </c>
      <c r="C3614" s="25">
        <v>2</v>
      </c>
      <c r="I3614" s="21" t="s">
        <v>4844</v>
      </c>
      <c r="J3614" s="25">
        <v>7</v>
      </c>
    </row>
    <row r="3615" spans="2:10" x14ac:dyDescent="0.35">
      <c r="B3615" s="21" t="s">
        <v>3623</v>
      </c>
      <c r="C3615" s="25">
        <v>1</v>
      </c>
      <c r="I3615" s="21" t="s">
        <v>3115</v>
      </c>
      <c r="J3615" s="25">
        <v>15</v>
      </c>
    </row>
    <row r="3616" spans="2:10" x14ac:dyDescent="0.35">
      <c r="B3616" s="21" t="s">
        <v>3624</v>
      </c>
      <c r="C3616" s="25">
        <v>3</v>
      </c>
      <c r="I3616" s="21" t="s">
        <v>3116</v>
      </c>
      <c r="J3616" s="25">
        <v>6</v>
      </c>
    </row>
    <row r="3617" spans="2:10" x14ac:dyDescent="0.35">
      <c r="B3617" s="21" t="s">
        <v>3625</v>
      </c>
      <c r="C3617" s="25">
        <v>6</v>
      </c>
      <c r="I3617" s="21" t="s">
        <v>3117</v>
      </c>
      <c r="J3617" s="25">
        <v>4</v>
      </c>
    </row>
    <row r="3618" spans="2:10" x14ac:dyDescent="0.35">
      <c r="B3618" s="21" t="s">
        <v>3626</v>
      </c>
      <c r="C3618" s="25">
        <v>3</v>
      </c>
      <c r="I3618" s="21" t="s">
        <v>3118</v>
      </c>
      <c r="J3618" s="25">
        <v>5</v>
      </c>
    </row>
    <row r="3619" spans="2:10" x14ac:dyDescent="0.35">
      <c r="B3619" s="21" t="s">
        <v>3627</v>
      </c>
      <c r="C3619" s="25">
        <v>2</v>
      </c>
      <c r="I3619" s="21" t="s">
        <v>3119</v>
      </c>
      <c r="J3619" s="25">
        <v>3</v>
      </c>
    </row>
    <row r="3620" spans="2:10" x14ac:dyDescent="0.35">
      <c r="B3620" s="21" t="s">
        <v>3628</v>
      </c>
      <c r="C3620" s="25">
        <v>3</v>
      </c>
      <c r="I3620" s="21" t="s">
        <v>3120</v>
      </c>
      <c r="J3620" s="25">
        <v>7</v>
      </c>
    </row>
    <row r="3621" spans="2:10" x14ac:dyDescent="0.35">
      <c r="B3621" s="21" t="s">
        <v>3629</v>
      </c>
      <c r="C3621" s="25">
        <v>5</v>
      </c>
      <c r="I3621" s="21" t="s">
        <v>3122</v>
      </c>
      <c r="J3621" s="25">
        <v>18</v>
      </c>
    </row>
    <row r="3622" spans="2:10" x14ac:dyDescent="0.35">
      <c r="B3622" s="21" t="s">
        <v>3630</v>
      </c>
      <c r="C3622" s="25">
        <v>2</v>
      </c>
      <c r="I3622" s="21" t="s">
        <v>3123</v>
      </c>
      <c r="J3622" s="25">
        <v>4</v>
      </c>
    </row>
    <row r="3623" spans="2:10" x14ac:dyDescent="0.35">
      <c r="B3623" s="21" t="s">
        <v>3631</v>
      </c>
      <c r="C3623" s="25">
        <v>6</v>
      </c>
      <c r="I3623" s="21" t="s">
        <v>4845</v>
      </c>
      <c r="J3623" s="25">
        <v>8</v>
      </c>
    </row>
    <row r="3624" spans="2:10" x14ac:dyDescent="0.35">
      <c r="B3624" s="21" t="s">
        <v>3632</v>
      </c>
      <c r="C3624" s="25">
        <v>5</v>
      </c>
      <c r="I3624" s="21" t="s">
        <v>3124</v>
      </c>
      <c r="J3624" s="25">
        <v>23</v>
      </c>
    </row>
    <row r="3625" spans="2:10" x14ac:dyDescent="0.35">
      <c r="B3625" s="21" t="s">
        <v>3633</v>
      </c>
      <c r="C3625" s="25">
        <v>1</v>
      </c>
      <c r="I3625" s="21" t="s">
        <v>4846</v>
      </c>
      <c r="J3625" s="25">
        <v>7</v>
      </c>
    </row>
    <row r="3626" spans="2:10" x14ac:dyDescent="0.35">
      <c r="B3626" s="21" t="s">
        <v>3634</v>
      </c>
      <c r="C3626" s="25">
        <v>4</v>
      </c>
      <c r="I3626" s="21" t="s">
        <v>3125</v>
      </c>
      <c r="J3626" s="25">
        <v>2</v>
      </c>
    </row>
    <row r="3627" spans="2:10" x14ac:dyDescent="0.35">
      <c r="B3627" s="21" t="s">
        <v>3635</v>
      </c>
      <c r="C3627" s="25">
        <v>6</v>
      </c>
      <c r="I3627" s="21" t="s">
        <v>4847</v>
      </c>
      <c r="J3627" s="25">
        <v>3</v>
      </c>
    </row>
    <row r="3628" spans="2:10" x14ac:dyDescent="0.35">
      <c r="B3628" s="21" t="s">
        <v>3636</v>
      </c>
      <c r="C3628" s="25">
        <v>4</v>
      </c>
      <c r="I3628" s="21" t="s">
        <v>3126</v>
      </c>
      <c r="J3628" s="25">
        <v>9</v>
      </c>
    </row>
    <row r="3629" spans="2:10" x14ac:dyDescent="0.35">
      <c r="B3629" s="21" t="s">
        <v>3637</v>
      </c>
      <c r="C3629" s="25">
        <v>5</v>
      </c>
      <c r="I3629" s="21" t="s">
        <v>4848</v>
      </c>
      <c r="J3629" s="25">
        <v>4</v>
      </c>
    </row>
    <row r="3630" spans="2:10" x14ac:dyDescent="0.35">
      <c r="B3630" s="21" t="s">
        <v>3638</v>
      </c>
      <c r="C3630" s="25">
        <v>6</v>
      </c>
      <c r="I3630" s="21" t="s">
        <v>3127</v>
      </c>
      <c r="J3630" s="25">
        <v>6</v>
      </c>
    </row>
    <row r="3631" spans="2:10" x14ac:dyDescent="0.35">
      <c r="B3631" s="21" t="s">
        <v>3639</v>
      </c>
      <c r="C3631" s="25">
        <v>3</v>
      </c>
      <c r="I3631" s="21" t="s">
        <v>3128</v>
      </c>
      <c r="J3631" s="25">
        <v>7</v>
      </c>
    </row>
    <row r="3632" spans="2:10" x14ac:dyDescent="0.35">
      <c r="B3632" s="21" t="s">
        <v>3640</v>
      </c>
      <c r="C3632" s="25">
        <v>5</v>
      </c>
      <c r="I3632" s="21" t="s">
        <v>3129</v>
      </c>
      <c r="J3632" s="25">
        <v>3</v>
      </c>
    </row>
    <row r="3633" spans="2:10" x14ac:dyDescent="0.35">
      <c r="B3633" s="21" t="s">
        <v>3641</v>
      </c>
      <c r="C3633" s="25">
        <v>4</v>
      </c>
      <c r="I3633" s="21" t="s">
        <v>3130</v>
      </c>
      <c r="J3633" s="25">
        <v>10</v>
      </c>
    </row>
    <row r="3634" spans="2:10" x14ac:dyDescent="0.35">
      <c r="B3634" s="21" t="s">
        <v>3642</v>
      </c>
      <c r="C3634" s="25">
        <v>1</v>
      </c>
      <c r="I3634" s="21" t="s">
        <v>4849</v>
      </c>
      <c r="J3634" s="25">
        <v>8</v>
      </c>
    </row>
    <row r="3635" spans="2:10" x14ac:dyDescent="0.35">
      <c r="B3635" s="21" t="s">
        <v>3643</v>
      </c>
      <c r="C3635" s="25">
        <v>12</v>
      </c>
      <c r="I3635" s="21" t="s">
        <v>3131</v>
      </c>
      <c r="J3635" s="25">
        <v>17</v>
      </c>
    </row>
    <row r="3636" spans="2:10" x14ac:dyDescent="0.35">
      <c r="B3636" s="21" t="s">
        <v>3644</v>
      </c>
      <c r="C3636" s="25">
        <v>5</v>
      </c>
      <c r="I3636" s="21" t="s">
        <v>3132</v>
      </c>
      <c r="J3636" s="25">
        <v>17</v>
      </c>
    </row>
    <row r="3637" spans="2:10" x14ac:dyDescent="0.35">
      <c r="B3637" s="21" t="s">
        <v>3645</v>
      </c>
      <c r="C3637" s="25">
        <v>2</v>
      </c>
      <c r="I3637" s="21" t="s">
        <v>4850</v>
      </c>
      <c r="J3637" s="25">
        <v>10</v>
      </c>
    </row>
    <row r="3638" spans="2:10" x14ac:dyDescent="0.35">
      <c r="B3638" s="21" t="s">
        <v>3646</v>
      </c>
      <c r="C3638" s="25">
        <v>5</v>
      </c>
      <c r="I3638" s="21" t="s">
        <v>3133</v>
      </c>
      <c r="J3638" s="25">
        <v>11</v>
      </c>
    </row>
    <row r="3639" spans="2:10" x14ac:dyDescent="0.35">
      <c r="B3639" s="21" t="s">
        <v>3647</v>
      </c>
      <c r="C3639" s="25">
        <v>6</v>
      </c>
      <c r="I3639" s="21" t="s">
        <v>3134</v>
      </c>
      <c r="J3639" s="25">
        <v>8</v>
      </c>
    </row>
    <row r="3640" spans="2:10" x14ac:dyDescent="0.35">
      <c r="B3640" s="21" t="s">
        <v>3648</v>
      </c>
      <c r="C3640" s="25">
        <v>6</v>
      </c>
      <c r="I3640" s="21" t="s">
        <v>3135</v>
      </c>
      <c r="J3640" s="25">
        <v>11</v>
      </c>
    </row>
    <row r="3641" spans="2:10" x14ac:dyDescent="0.35">
      <c r="B3641" s="21" t="s">
        <v>3649</v>
      </c>
      <c r="C3641" s="25">
        <v>20</v>
      </c>
      <c r="I3641" s="21" t="s">
        <v>4851</v>
      </c>
      <c r="J3641" s="25">
        <v>13</v>
      </c>
    </row>
    <row r="3642" spans="2:10" x14ac:dyDescent="0.35">
      <c r="B3642" s="21" t="s">
        <v>3650</v>
      </c>
      <c r="C3642" s="25">
        <v>3</v>
      </c>
      <c r="I3642" s="21" t="s">
        <v>3136</v>
      </c>
      <c r="J3642" s="25">
        <v>5</v>
      </c>
    </row>
    <row r="3643" spans="2:10" x14ac:dyDescent="0.35">
      <c r="B3643" s="21" t="s">
        <v>3651</v>
      </c>
      <c r="C3643" s="25">
        <v>2</v>
      </c>
      <c r="I3643" s="21" t="s">
        <v>3137</v>
      </c>
      <c r="J3643" s="25">
        <v>3</v>
      </c>
    </row>
    <row r="3644" spans="2:10" x14ac:dyDescent="0.35">
      <c r="B3644" s="21" t="s">
        <v>3652</v>
      </c>
      <c r="C3644" s="25">
        <v>1</v>
      </c>
      <c r="I3644" s="21" t="s">
        <v>3138</v>
      </c>
      <c r="J3644" s="25">
        <v>13</v>
      </c>
    </row>
    <row r="3645" spans="2:10" x14ac:dyDescent="0.35">
      <c r="B3645" s="21" t="s">
        <v>3653</v>
      </c>
      <c r="C3645" s="25">
        <v>1</v>
      </c>
      <c r="I3645" s="21" t="s">
        <v>3139</v>
      </c>
      <c r="J3645" s="25">
        <v>7</v>
      </c>
    </row>
    <row r="3646" spans="2:10" x14ac:dyDescent="0.35">
      <c r="B3646" s="21" t="s">
        <v>3654</v>
      </c>
      <c r="C3646" s="25">
        <v>1</v>
      </c>
      <c r="I3646" s="21" t="s">
        <v>3140</v>
      </c>
      <c r="J3646" s="25">
        <v>5</v>
      </c>
    </row>
    <row r="3647" spans="2:10" x14ac:dyDescent="0.35">
      <c r="B3647" s="21" t="s">
        <v>3655</v>
      </c>
      <c r="C3647" s="25">
        <v>1</v>
      </c>
      <c r="I3647" s="21" t="s">
        <v>3141</v>
      </c>
      <c r="J3647" s="25">
        <v>15</v>
      </c>
    </row>
    <row r="3648" spans="2:10" x14ac:dyDescent="0.35">
      <c r="B3648" s="21" t="s">
        <v>3656</v>
      </c>
      <c r="C3648" s="25">
        <v>2</v>
      </c>
      <c r="I3648" s="21" t="s">
        <v>3142</v>
      </c>
      <c r="J3648" s="25">
        <v>2</v>
      </c>
    </row>
    <row r="3649" spans="2:10" x14ac:dyDescent="0.35">
      <c r="B3649" s="21" t="s">
        <v>3657</v>
      </c>
      <c r="C3649" s="25">
        <v>7</v>
      </c>
      <c r="I3649" s="21" t="s">
        <v>3143</v>
      </c>
      <c r="J3649" s="25">
        <v>3</v>
      </c>
    </row>
    <row r="3650" spans="2:10" x14ac:dyDescent="0.35">
      <c r="B3650" s="21" t="s">
        <v>3658</v>
      </c>
      <c r="C3650" s="25">
        <v>1</v>
      </c>
      <c r="I3650" s="21" t="s">
        <v>3144</v>
      </c>
      <c r="J3650" s="25">
        <v>25</v>
      </c>
    </row>
    <row r="3651" spans="2:10" x14ac:dyDescent="0.35">
      <c r="B3651" s="21" t="s">
        <v>3659</v>
      </c>
      <c r="C3651" s="25">
        <v>5</v>
      </c>
      <c r="I3651" s="21" t="s">
        <v>3145</v>
      </c>
      <c r="J3651" s="25">
        <v>26</v>
      </c>
    </row>
    <row r="3652" spans="2:10" x14ac:dyDescent="0.35">
      <c r="B3652" s="21" t="s">
        <v>3660</v>
      </c>
      <c r="C3652" s="25">
        <v>6</v>
      </c>
      <c r="I3652" s="21" t="s">
        <v>3146</v>
      </c>
      <c r="J3652" s="25">
        <v>22</v>
      </c>
    </row>
    <row r="3653" spans="2:10" x14ac:dyDescent="0.35">
      <c r="B3653" s="21" t="s">
        <v>3661</v>
      </c>
      <c r="C3653" s="25">
        <v>1</v>
      </c>
      <c r="I3653" s="21" t="s">
        <v>3147</v>
      </c>
      <c r="J3653" s="25">
        <v>54</v>
      </c>
    </row>
    <row r="3654" spans="2:10" x14ac:dyDescent="0.35">
      <c r="B3654" s="21" t="s">
        <v>3662</v>
      </c>
      <c r="C3654" s="25">
        <v>3</v>
      </c>
      <c r="I3654" s="21" t="s">
        <v>3148</v>
      </c>
      <c r="J3654" s="25">
        <v>17</v>
      </c>
    </row>
    <row r="3655" spans="2:10" x14ac:dyDescent="0.35">
      <c r="B3655" s="21" t="s">
        <v>3663</v>
      </c>
      <c r="C3655" s="25">
        <v>1</v>
      </c>
      <c r="I3655" s="21" t="s">
        <v>4852</v>
      </c>
      <c r="J3655" s="25">
        <v>19</v>
      </c>
    </row>
    <row r="3656" spans="2:10" x14ac:dyDescent="0.35">
      <c r="B3656" s="21" t="s">
        <v>3664</v>
      </c>
      <c r="C3656" s="25">
        <v>1</v>
      </c>
      <c r="I3656" s="21" t="s">
        <v>4853</v>
      </c>
      <c r="J3656" s="25">
        <v>6</v>
      </c>
    </row>
    <row r="3657" spans="2:10" x14ac:dyDescent="0.35">
      <c r="B3657" s="21" t="s">
        <v>3665</v>
      </c>
      <c r="C3657" s="25">
        <v>10</v>
      </c>
      <c r="I3657" s="21" t="s">
        <v>3149</v>
      </c>
      <c r="J3657" s="25">
        <v>3</v>
      </c>
    </row>
    <row r="3658" spans="2:10" x14ac:dyDescent="0.35">
      <c r="B3658" s="21" t="s">
        <v>3666</v>
      </c>
      <c r="C3658" s="25">
        <v>7</v>
      </c>
      <c r="I3658" s="21" t="s">
        <v>3150</v>
      </c>
      <c r="J3658" s="25">
        <v>10</v>
      </c>
    </row>
    <row r="3659" spans="2:10" x14ac:dyDescent="0.35">
      <c r="B3659" s="21" t="s">
        <v>3667</v>
      </c>
      <c r="C3659" s="25">
        <v>2</v>
      </c>
      <c r="I3659" s="21" t="s">
        <v>3151</v>
      </c>
      <c r="J3659" s="25">
        <v>6</v>
      </c>
    </row>
    <row r="3660" spans="2:10" x14ac:dyDescent="0.35">
      <c r="B3660" s="21" t="s">
        <v>3668</v>
      </c>
      <c r="C3660" s="25">
        <v>1</v>
      </c>
      <c r="I3660" s="21" t="s">
        <v>3152</v>
      </c>
      <c r="J3660" s="25">
        <v>21</v>
      </c>
    </row>
    <row r="3661" spans="2:10" x14ac:dyDescent="0.35">
      <c r="B3661" s="21" t="s">
        <v>3669</v>
      </c>
      <c r="C3661" s="25">
        <v>4</v>
      </c>
      <c r="I3661" s="21" t="s">
        <v>4854</v>
      </c>
      <c r="J3661" s="25">
        <v>28</v>
      </c>
    </row>
    <row r="3662" spans="2:10" x14ac:dyDescent="0.35">
      <c r="B3662" s="21" t="s">
        <v>3670</v>
      </c>
      <c r="C3662" s="25">
        <v>3</v>
      </c>
      <c r="I3662" s="21" t="s">
        <v>3153</v>
      </c>
      <c r="J3662" s="25">
        <v>53</v>
      </c>
    </row>
    <row r="3663" spans="2:10" x14ac:dyDescent="0.35">
      <c r="B3663" s="21" t="s">
        <v>3671</v>
      </c>
      <c r="C3663" s="25">
        <v>4</v>
      </c>
      <c r="I3663" s="21" t="s">
        <v>3154</v>
      </c>
      <c r="J3663" s="25">
        <v>15</v>
      </c>
    </row>
    <row r="3664" spans="2:10" x14ac:dyDescent="0.35">
      <c r="B3664" s="21" t="s">
        <v>3672</v>
      </c>
      <c r="C3664" s="25">
        <v>2</v>
      </c>
      <c r="I3664" s="21" t="s">
        <v>3155</v>
      </c>
      <c r="J3664" s="25">
        <v>20</v>
      </c>
    </row>
    <row r="3665" spans="2:10" x14ac:dyDescent="0.35">
      <c r="B3665" s="21" t="s">
        <v>3673</v>
      </c>
      <c r="C3665" s="25">
        <v>1</v>
      </c>
      <c r="I3665" s="21" t="s">
        <v>4855</v>
      </c>
      <c r="J3665" s="25">
        <v>12</v>
      </c>
    </row>
    <row r="3666" spans="2:10" x14ac:dyDescent="0.35">
      <c r="B3666" s="21" t="s">
        <v>3674</v>
      </c>
      <c r="C3666" s="25">
        <v>2</v>
      </c>
      <c r="I3666" s="21" t="s">
        <v>3156</v>
      </c>
      <c r="J3666" s="25">
        <v>6</v>
      </c>
    </row>
    <row r="3667" spans="2:10" x14ac:dyDescent="0.35">
      <c r="B3667" s="21" t="s">
        <v>3675</v>
      </c>
      <c r="C3667" s="25">
        <v>6</v>
      </c>
      <c r="I3667" s="21" t="s">
        <v>3157</v>
      </c>
      <c r="J3667" s="25">
        <v>2</v>
      </c>
    </row>
    <row r="3668" spans="2:10" x14ac:dyDescent="0.35">
      <c r="B3668" s="21" t="s">
        <v>3676</v>
      </c>
      <c r="C3668" s="25">
        <v>1</v>
      </c>
      <c r="I3668" s="21" t="s">
        <v>3158</v>
      </c>
      <c r="J3668" s="25">
        <v>17</v>
      </c>
    </row>
    <row r="3669" spans="2:10" x14ac:dyDescent="0.35">
      <c r="B3669" s="21" t="s">
        <v>3677</v>
      </c>
      <c r="C3669" s="25">
        <v>2</v>
      </c>
      <c r="I3669" s="21" t="s">
        <v>3159</v>
      </c>
      <c r="J3669" s="25">
        <v>9</v>
      </c>
    </row>
    <row r="3670" spans="2:10" x14ac:dyDescent="0.35">
      <c r="B3670" s="21" t="s">
        <v>3678</v>
      </c>
      <c r="C3670" s="25">
        <v>6</v>
      </c>
      <c r="I3670" s="21" t="s">
        <v>3160</v>
      </c>
      <c r="J3670" s="25">
        <v>7</v>
      </c>
    </row>
    <row r="3671" spans="2:10" x14ac:dyDescent="0.35">
      <c r="B3671" s="21" t="s">
        <v>3679</v>
      </c>
      <c r="C3671" s="25">
        <v>2</v>
      </c>
      <c r="I3671" s="21" t="s">
        <v>3161</v>
      </c>
      <c r="J3671" s="25">
        <v>8</v>
      </c>
    </row>
    <row r="3672" spans="2:10" x14ac:dyDescent="0.35">
      <c r="B3672" s="21" t="s">
        <v>3680</v>
      </c>
      <c r="C3672" s="25">
        <v>6</v>
      </c>
      <c r="I3672" s="21" t="s">
        <v>3162</v>
      </c>
      <c r="J3672" s="25">
        <v>3</v>
      </c>
    </row>
    <row r="3673" spans="2:10" x14ac:dyDescent="0.35">
      <c r="B3673" s="21" t="s">
        <v>3681</v>
      </c>
      <c r="C3673" s="25">
        <v>5</v>
      </c>
      <c r="I3673" s="21" t="s">
        <v>3163</v>
      </c>
      <c r="J3673" s="25">
        <v>10</v>
      </c>
    </row>
    <row r="3674" spans="2:10" x14ac:dyDescent="0.35">
      <c r="B3674" s="21" t="s">
        <v>3682</v>
      </c>
      <c r="C3674" s="25">
        <v>5</v>
      </c>
      <c r="I3674" s="21" t="s">
        <v>3164</v>
      </c>
      <c r="J3674" s="25">
        <v>6</v>
      </c>
    </row>
    <row r="3675" spans="2:10" x14ac:dyDescent="0.35">
      <c r="B3675" s="21" t="s">
        <v>3683</v>
      </c>
      <c r="C3675" s="25">
        <v>4</v>
      </c>
      <c r="I3675" s="21" t="s">
        <v>3165</v>
      </c>
      <c r="J3675" s="25">
        <v>52</v>
      </c>
    </row>
    <row r="3676" spans="2:10" x14ac:dyDescent="0.35">
      <c r="B3676" s="21" t="s">
        <v>3684</v>
      </c>
      <c r="C3676" s="25">
        <v>11</v>
      </c>
      <c r="I3676" s="21" t="s">
        <v>3166</v>
      </c>
      <c r="J3676" s="25">
        <v>6</v>
      </c>
    </row>
    <row r="3677" spans="2:10" x14ac:dyDescent="0.35">
      <c r="B3677" s="21" t="s">
        <v>3685</v>
      </c>
      <c r="C3677" s="25">
        <v>2</v>
      </c>
      <c r="I3677" s="21" t="s">
        <v>3167</v>
      </c>
      <c r="J3677" s="25">
        <v>16</v>
      </c>
    </row>
    <row r="3678" spans="2:10" x14ac:dyDescent="0.35">
      <c r="B3678" s="21" t="s">
        <v>3686</v>
      </c>
      <c r="C3678" s="25">
        <v>1</v>
      </c>
      <c r="I3678" s="21" t="s">
        <v>4856</v>
      </c>
      <c r="J3678" s="25">
        <v>4</v>
      </c>
    </row>
    <row r="3679" spans="2:10" x14ac:dyDescent="0.35">
      <c r="B3679" s="21" t="s">
        <v>3687</v>
      </c>
      <c r="C3679" s="25">
        <v>2</v>
      </c>
      <c r="I3679" s="21" t="s">
        <v>3168</v>
      </c>
      <c r="J3679" s="25">
        <v>4</v>
      </c>
    </row>
    <row r="3680" spans="2:10" x14ac:dyDescent="0.35">
      <c r="B3680" s="21" t="s">
        <v>3688</v>
      </c>
      <c r="C3680" s="25">
        <v>3</v>
      </c>
      <c r="I3680" s="21" t="s">
        <v>3169</v>
      </c>
      <c r="J3680" s="25">
        <v>23</v>
      </c>
    </row>
    <row r="3681" spans="2:10" x14ac:dyDescent="0.35">
      <c r="B3681" s="21" t="s">
        <v>3689</v>
      </c>
      <c r="C3681" s="25">
        <v>1</v>
      </c>
      <c r="I3681" s="21" t="s">
        <v>3170</v>
      </c>
      <c r="J3681" s="25">
        <v>9</v>
      </c>
    </row>
    <row r="3682" spans="2:10" x14ac:dyDescent="0.35">
      <c r="B3682" s="21" t="s">
        <v>3690</v>
      </c>
      <c r="C3682" s="25">
        <v>5</v>
      </c>
      <c r="I3682" s="21" t="s">
        <v>3171</v>
      </c>
      <c r="J3682" s="25">
        <v>22</v>
      </c>
    </row>
    <row r="3683" spans="2:10" x14ac:dyDescent="0.35">
      <c r="B3683" s="21" t="s">
        <v>3691</v>
      </c>
      <c r="C3683" s="25">
        <v>7</v>
      </c>
      <c r="I3683" s="21" t="s">
        <v>3172</v>
      </c>
      <c r="J3683" s="25">
        <v>5</v>
      </c>
    </row>
    <row r="3684" spans="2:10" x14ac:dyDescent="0.35">
      <c r="B3684" s="21" t="s">
        <v>3692</v>
      </c>
      <c r="C3684" s="25">
        <v>10</v>
      </c>
      <c r="I3684" s="21" t="s">
        <v>4857</v>
      </c>
      <c r="J3684" s="25">
        <v>11</v>
      </c>
    </row>
    <row r="3685" spans="2:10" x14ac:dyDescent="0.35">
      <c r="B3685" s="21" t="s">
        <v>3693</v>
      </c>
      <c r="C3685" s="25">
        <v>2</v>
      </c>
      <c r="I3685" s="21" t="s">
        <v>3173</v>
      </c>
      <c r="J3685" s="25">
        <v>16</v>
      </c>
    </row>
    <row r="3686" spans="2:10" x14ac:dyDescent="0.35">
      <c r="B3686" s="21" t="s">
        <v>3694</v>
      </c>
      <c r="C3686" s="25">
        <v>10</v>
      </c>
      <c r="I3686" s="21" t="s">
        <v>3174</v>
      </c>
      <c r="J3686" s="25">
        <v>2</v>
      </c>
    </row>
    <row r="3687" spans="2:10" x14ac:dyDescent="0.35">
      <c r="B3687" s="21" t="s">
        <v>3695</v>
      </c>
      <c r="C3687" s="25">
        <v>8</v>
      </c>
      <c r="I3687" s="21" t="s">
        <v>3175</v>
      </c>
      <c r="J3687" s="25">
        <v>10</v>
      </c>
    </row>
    <row r="3688" spans="2:10" x14ac:dyDescent="0.35">
      <c r="B3688" s="21" t="s">
        <v>3696</v>
      </c>
      <c r="C3688" s="25">
        <v>3</v>
      </c>
      <c r="I3688" s="21" t="s">
        <v>3176</v>
      </c>
      <c r="J3688" s="25">
        <v>5</v>
      </c>
    </row>
    <row r="3689" spans="2:10" x14ac:dyDescent="0.35">
      <c r="B3689" s="21" t="s">
        <v>3697</v>
      </c>
      <c r="C3689" s="25">
        <v>4</v>
      </c>
      <c r="I3689" s="21" t="s">
        <v>3177</v>
      </c>
      <c r="J3689" s="25">
        <v>8</v>
      </c>
    </row>
    <row r="3690" spans="2:10" x14ac:dyDescent="0.35">
      <c r="B3690" s="21" t="s">
        <v>3698</v>
      </c>
      <c r="C3690" s="25">
        <v>12</v>
      </c>
      <c r="I3690" s="21" t="s">
        <v>3178</v>
      </c>
      <c r="J3690" s="25">
        <v>5</v>
      </c>
    </row>
    <row r="3691" spans="2:10" x14ac:dyDescent="0.35">
      <c r="B3691" s="21" t="s">
        <v>3699</v>
      </c>
      <c r="C3691" s="25">
        <v>5</v>
      </c>
      <c r="I3691" s="21" t="s">
        <v>3179</v>
      </c>
      <c r="J3691" s="25">
        <v>11</v>
      </c>
    </row>
    <row r="3692" spans="2:10" x14ac:dyDescent="0.35">
      <c r="B3692" s="21" t="s">
        <v>3700</v>
      </c>
      <c r="C3692" s="25">
        <v>16</v>
      </c>
      <c r="I3692" s="21" t="s">
        <v>3180</v>
      </c>
      <c r="J3692" s="25">
        <v>7</v>
      </c>
    </row>
    <row r="3693" spans="2:10" x14ac:dyDescent="0.35">
      <c r="B3693" s="21" t="s">
        <v>3701</v>
      </c>
      <c r="C3693" s="25">
        <v>6</v>
      </c>
      <c r="I3693" s="21" t="s">
        <v>4858</v>
      </c>
      <c r="J3693" s="25">
        <v>10</v>
      </c>
    </row>
    <row r="3694" spans="2:10" x14ac:dyDescent="0.35">
      <c r="B3694" s="21" t="s">
        <v>3702</v>
      </c>
      <c r="C3694" s="25">
        <v>5</v>
      </c>
      <c r="I3694" s="21" t="s">
        <v>4859</v>
      </c>
      <c r="J3694" s="25">
        <v>4</v>
      </c>
    </row>
    <row r="3695" spans="2:10" x14ac:dyDescent="0.35">
      <c r="B3695" s="21" t="s">
        <v>3703</v>
      </c>
      <c r="C3695" s="25">
        <v>3</v>
      </c>
      <c r="I3695" s="21" t="s">
        <v>3181</v>
      </c>
      <c r="J3695" s="25">
        <v>6</v>
      </c>
    </row>
    <row r="3696" spans="2:10" x14ac:dyDescent="0.35">
      <c r="B3696" s="21" t="s">
        <v>3704</v>
      </c>
      <c r="C3696" s="25">
        <v>7</v>
      </c>
      <c r="I3696" s="21" t="s">
        <v>3182</v>
      </c>
      <c r="J3696" s="25">
        <v>9</v>
      </c>
    </row>
    <row r="3697" spans="2:10" x14ac:dyDescent="0.35">
      <c r="B3697" s="21" t="s">
        <v>3705</v>
      </c>
      <c r="C3697" s="25">
        <v>5</v>
      </c>
      <c r="I3697" s="21" t="s">
        <v>4860</v>
      </c>
      <c r="J3697" s="25">
        <v>1</v>
      </c>
    </row>
    <row r="3698" spans="2:10" x14ac:dyDescent="0.35">
      <c r="B3698" s="21" t="s">
        <v>3706</v>
      </c>
      <c r="C3698" s="25">
        <v>7</v>
      </c>
      <c r="I3698" s="21" t="s">
        <v>3183</v>
      </c>
      <c r="J3698" s="25">
        <v>13</v>
      </c>
    </row>
    <row r="3699" spans="2:10" x14ac:dyDescent="0.35">
      <c r="B3699" s="21" t="s">
        <v>3707</v>
      </c>
      <c r="C3699" s="25">
        <v>3</v>
      </c>
      <c r="I3699" s="21" t="s">
        <v>3184</v>
      </c>
      <c r="J3699" s="25">
        <v>5</v>
      </c>
    </row>
    <row r="3700" spans="2:10" x14ac:dyDescent="0.35">
      <c r="B3700" s="21" t="s">
        <v>3708</v>
      </c>
      <c r="C3700" s="25">
        <v>16</v>
      </c>
      <c r="I3700" s="21" t="s">
        <v>3185</v>
      </c>
      <c r="J3700" s="25">
        <v>8</v>
      </c>
    </row>
    <row r="3701" spans="2:10" x14ac:dyDescent="0.35">
      <c r="B3701" s="21" t="s">
        <v>3709</v>
      </c>
      <c r="C3701" s="25">
        <v>6</v>
      </c>
      <c r="I3701" s="21" t="s">
        <v>4861</v>
      </c>
      <c r="J3701" s="25">
        <v>2</v>
      </c>
    </row>
    <row r="3702" spans="2:10" x14ac:dyDescent="0.35">
      <c r="B3702" s="21" t="s">
        <v>3710</v>
      </c>
      <c r="C3702" s="25">
        <v>11</v>
      </c>
      <c r="I3702" s="21" t="s">
        <v>3186</v>
      </c>
      <c r="J3702" s="25">
        <v>17</v>
      </c>
    </row>
    <row r="3703" spans="2:10" x14ac:dyDescent="0.35">
      <c r="B3703" s="21" t="s">
        <v>3711</v>
      </c>
      <c r="C3703" s="25">
        <v>2</v>
      </c>
      <c r="I3703" s="21" t="s">
        <v>3187</v>
      </c>
      <c r="J3703" s="25">
        <v>14</v>
      </c>
    </row>
    <row r="3704" spans="2:10" x14ac:dyDescent="0.35">
      <c r="B3704" s="21" t="s">
        <v>3712</v>
      </c>
      <c r="C3704" s="25">
        <v>27</v>
      </c>
      <c r="I3704" s="21" t="s">
        <v>3188</v>
      </c>
      <c r="J3704" s="25">
        <v>11</v>
      </c>
    </row>
    <row r="3705" spans="2:10" x14ac:dyDescent="0.35">
      <c r="B3705" s="21" t="s">
        <v>3713</v>
      </c>
      <c r="C3705" s="25">
        <v>9</v>
      </c>
      <c r="I3705" s="21" t="s">
        <v>4862</v>
      </c>
      <c r="J3705" s="25">
        <v>8</v>
      </c>
    </row>
    <row r="3706" spans="2:10" x14ac:dyDescent="0.35">
      <c r="B3706" s="21" t="s">
        <v>3714</v>
      </c>
      <c r="C3706" s="25">
        <v>1</v>
      </c>
      <c r="I3706" s="21" t="s">
        <v>3189</v>
      </c>
      <c r="J3706" s="25">
        <v>10</v>
      </c>
    </row>
    <row r="3707" spans="2:10" x14ac:dyDescent="0.35">
      <c r="B3707" s="21" t="s">
        <v>3715</v>
      </c>
      <c r="C3707" s="25">
        <v>1</v>
      </c>
      <c r="I3707" s="21" t="s">
        <v>3190</v>
      </c>
      <c r="J3707" s="25">
        <v>4</v>
      </c>
    </row>
    <row r="3708" spans="2:10" x14ac:dyDescent="0.35">
      <c r="B3708" s="21" t="s">
        <v>3716</v>
      </c>
      <c r="C3708" s="25">
        <v>3</v>
      </c>
      <c r="I3708" s="21" t="s">
        <v>3191</v>
      </c>
      <c r="J3708" s="25">
        <v>22</v>
      </c>
    </row>
    <row r="3709" spans="2:10" x14ac:dyDescent="0.35">
      <c r="B3709" s="21" t="s">
        <v>3717</v>
      </c>
      <c r="C3709" s="25">
        <v>5</v>
      </c>
      <c r="I3709" s="21" t="s">
        <v>3192</v>
      </c>
      <c r="J3709" s="25">
        <v>4</v>
      </c>
    </row>
    <row r="3710" spans="2:10" x14ac:dyDescent="0.35">
      <c r="B3710" s="21" t="s">
        <v>3718</v>
      </c>
      <c r="C3710" s="25">
        <v>9</v>
      </c>
      <c r="I3710" s="21" t="s">
        <v>4863</v>
      </c>
      <c r="J3710" s="25">
        <v>11</v>
      </c>
    </row>
    <row r="3711" spans="2:10" x14ac:dyDescent="0.35">
      <c r="B3711" s="21" t="s">
        <v>3719</v>
      </c>
      <c r="C3711" s="25">
        <v>2</v>
      </c>
      <c r="I3711" s="21" t="s">
        <v>3193</v>
      </c>
      <c r="J3711" s="25">
        <v>2</v>
      </c>
    </row>
    <row r="3712" spans="2:10" x14ac:dyDescent="0.35">
      <c r="B3712" s="21" t="s">
        <v>3720</v>
      </c>
      <c r="C3712" s="25">
        <v>2</v>
      </c>
      <c r="I3712" s="21" t="s">
        <v>4864</v>
      </c>
      <c r="J3712" s="25">
        <v>5</v>
      </c>
    </row>
    <row r="3713" spans="2:10" x14ac:dyDescent="0.35">
      <c r="B3713" s="21" t="s">
        <v>3721</v>
      </c>
      <c r="C3713" s="25">
        <v>7</v>
      </c>
      <c r="I3713" s="21" t="s">
        <v>3194</v>
      </c>
      <c r="J3713" s="25">
        <v>14</v>
      </c>
    </row>
    <row r="3714" spans="2:10" x14ac:dyDescent="0.35">
      <c r="B3714" s="21" t="s">
        <v>3722</v>
      </c>
      <c r="C3714" s="25">
        <v>6</v>
      </c>
      <c r="I3714" s="21" t="s">
        <v>4865</v>
      </c>
      <c r="J3714" s="25">
        <v>6</v>
      </c>
    </row>
    <row r="3715" spans="2:10" x14ac:dyDescent="0.35">
      <c r="B3715" s="21" t="s">
        <v>3723</v>
      </c>
      <c r="C3715" s="25">
        <v>1</v>
      </c>
      <c r="I3715" s="21" t="s">
        <v>3195</v>
      </c>
      <c r="J3715" s="25">
        <v>3</v>
      </c>
    </row>
    <row r="3716" spans="2:10" x14ac:dyDescent="0.35">
      <c r="B3716" s="21" t="s">
        <v>3724</v>
      </c>
      <c r="C3716" s="25">
        <v>5</v>
      </c>
      <c r="I3716" s="21" t="s">
        <v>3196</v>
      </c>
      <c r="J3716" s="25">
        <v>14</v>
      </c>
    </row>
    <row r="3717" spans="2:10" x14ac:dyDescent="0.35">
      <c r="B3717" s="21" t="s">
        <v>3725</v>
      </c>
      <c r="C3717" s="25">
        <v>1</v>
      </c>
      <c r="I3717" s="21" t="s">
        <v>3197</v>
      </c>
      <c r="J3717" s="25">
        <v>13</v>
      </c>
    </row>
    <row r="3718" spans="2:10" x14ac:dyDescent="0.35">
      <c r="B3718" s="21" t="s">
        <v>3726</v>
      </c>
      <c r="C3718" s="25">
        <v>2</v>
      </c>
      <c r="I3718" s="21" t="s">
        <v>4866</v>
      </c>
      <c r="J3718" s="25">
        <v>8</v>
      </c>
    </row>
    <row r="3719" spans="2:10" x14ac:dyDescent="0.35">
      <c r="B3719" s="21" t="s">
        <v>3727</v>
      </c>
      <c r="C3719" s="25">
        <v>3</v>
      </c>
      <c r="I3719" s="21" t="s">
        <v>4867</v>
      </c>
      <c r="J3719" s="25">
        <v>4</v>
      </c>
    </row>
    <row r="3720" spans="2:10" x14ac:dyDescent="0.35">
      <c r="B3720" s="21" t="s">
        <v>3728</v>
      </c>
      <c r="C3720" s="25">
        <v>11</v>
      </c>
      <c r="I3720" s="21" t="s">
        <v>3198</v>
      </c>
      <c r="J3720" s="25">
        <v>34</v>
      </c>
    </row>
    <row r="3721" spans="2:10" x14ac:dyDescent="0.35">
      <c r="B3721" s="21" t="s">
        <v>3729</v>
      </c>
      <c r="C3721" s="25">
        <v>4</v>
      </c>
      <c r="I3721" s="21" t="s">
        <v>4868</v>
      </c>
      <c r="J3721" s="25">
        <v>6</v>
      </c>
    </row>
    <row r="3722" spans="2:10" x14ac:dyDescent="0.35">
      <c r="B3722" s="21" t="s">
        <v>3730</v>
      </c>
      <c r="C3722" s="25">
        <v>3</v>
      </c>
      <c r="I3722" s="21" t="s">
        <v>3199</v>
      </c>
      <c r="J3722" s="25">
        <v>15</v>
      </c>
    </row>
    <row r="3723" spans="2:10" x14ac:dyDescent="0.35">
      <c r="B3723" s="21" t="s">
        <v>3731</v>
      </c>
      <c r="C3723" s="25">
        <v>5</v>
      </c>
      <c r="I3723" s="21" t="s">
        <v>3200</v>
      </c>
      <c r="J3723" s="25">
        <v>6</v>
      </c>
    </row>
    <row r="3724" spans="2:10" x14ac:dyDescent="0.35">
      <c r="B3724" s="21" t="s">
        <v>3732</v>
      </c>
      <c r="C3724" s="25">
        <v>3</v>
      </c>
      <c r="I3724" s="21" t="s">
        <v>3201</v>
      </c>
      <c r="J3724" s="25">
        <v>8</v>
      </c>
    </row>
    <row r="3725" spans="2:10" x14ac:dyDescent="0.35">
      <c r="B3725" s="21" t="s">
        <v>3733</v>
      </c>
      <c r="C3725" s="25">
        <v>3</v>
      </c>
      <c r="I3725" s="21" t="s">
        <v>3202</v>
      </c>
      <c r="J3725" s="25">
        <v>15</v>
      </c>
    </row>
    <row r="3726" spans="2:10" x14ac:dyDescent="0.35">
      <c r="B3726" s="21" t="s">
        <v>3734</v>
      </c>
      <c r="C3726" s="25">
        <v>14</v>
      </c>
      <c r="I3726" s="21" t="s">
        <v>3203</v>
      </c>
      <c r="J3726" s="25">
        <v>10</v>
      </c>
    </row>
    <row r="3727" spans="2:10" x14ac:dyDescent="0.35">
      <c r="B3727" s="21" t="s">
        <v>3735</v>
      </c>
      <c r="C3727" s="25">
        <v>3</v>
      </c>
      <c r="I3727" s="21" t="s">
        <v>3204</v>
      </c>
      <c r="J3727" s="25">
        <v>23</v>
      </c>
    </row>
    <row r="3728" spans="2:10" x14ac:dyDescent="0.35">
      <c r="B3728" s="21" t="s">
        <v>3736</v>
      </c>
      <c r="C3728" s="25">
        <v>2</v>
      </c>
      <c r="I3728" s="21" t="s">
        <v>3205</v>
      </c>
      <c r="J3728" s="25">
        <v>12</v>
      </c>
    </row>
    <row r="3729" spans="2:10" x14ac:dyDescent="0.35">
      <c r="B3729" s="21" t="s">
        <v>3737</v>
      </c>
      <c r="C3729" s="25">
        <v>3</v>
      </c>
      <c r="I3729" s="21" t="s">
        <v>3206</v>
      </c>
      <c r="J3729" s="25">
        <v>15</v>
      </c>
    </row>
    <row r="3730" spans="2:10" x14ac:dyDescent="0.35">
      <c r="B3730" s="21" t="s">
        <v>3738</v>
      </c>
      <c r="C3730" s="25">
        <v>3</v>
      </c>
      <c r="I3730" s="21" t="s">
        <v>4869</v>
      </c>
      <c r="J3730" s="25">
        <v>12</v>
      </c>
    </row>
    <row r="3731" spans="2:10" x14ac:dyDescent="0.35">
      <c r="B3731" s="21" t="s">
        <v>3739</v>
      </c>
      <c r="C3731" s="25">
        <v>3</v>
      </c>
      <c r="I3731" s="21" t="s">
        <v>3207</v>
      </c>
      <c r="J3731" s="25">
        <v>25</v>
      </c>
    </row>
    <row r="3732" spans="2:10" x14ac:dyDescent="0.35">
      <c r="B3732" s="21" t="s">
        <v>3740</v>
      </c>
      <c r="C3732" s="25">
        <v>4</v>
      </c>
      <c r="I3732" s="21" t="s">
        <v>3208</v>
      </c>
      <c r="J3732" s="25">
        <v>23</v>
      </c>
    </row>
    <row r="3733" spans="2:10" x14ac:dyDescent="0.35">
      <c r="B3733" s="21" t="s">
        <v>3741</v>
      </c>
      <c r="C3733" s="25">
        <v>3</v>
      </c>
      <c r="I3733" s="21" t="s">
        <v>3209</v>
      </c>
      <c r="J3733" s="25">
        <v>16</v>
      </c>
    </row>
    <row r="3734" spans="2:10" x14ac:dyDescent="0.35">
      <c r="B3734" s="21" t="s">
        <v>3742</v>
      </c>
      <c r="C3734" s="25">
        <v>8</v>
      </c>
      <c r="I3734" s="21" t="s">
        <v>3210</v>
      </c>
      <c r="J3734" s="25">
        <v>14</v>
      </c>
    </row>
    <row r="3735" spans="2:10" x14ac:dyDescent="0.35">
      <c r="B3735" s="21" t="s">
        <v>3743</v>
      </c>
      <c r="C3735" s="25">
        <v>3</v>
      </c>
      <c r="I3735" s="21" t="s">
        <v>3211</v>
      </c>
      <c r="J3735" s="25">
        <v>20</v>
      </c>
    </row>
    <row r="3736" spans="2:10" x14ac:dyDescent="0.35">
      <c r="B3736" s="21" t="s">
        <v>3744</v>
      </c>
      <c r="C3736" s="25">
        <v>3</v>
      </c>
      <c r="I3736" s="21" t="s">
        <v>3212</v>
      </c>
      <c r="J3736" s="25">
        <v>21</v>
      </c>
    </row>
    <row r="3737" spans="2:10" x14ac:dyDescent="0.35">
      <c r="B3737" s="21" t="s">
        <v>3745</v>
      </c>
      <c r="C3737" s="25">
        <v>8</v>
      </c>
      <c r="I3737" s="21" t="s">
        <v>3213</v>
      </c>
      <c r="J3737" s="25">
        <v>32</v>
      </c>
    </row>
    <row r="3738" spans="2:10" x14ac:dyDescent="0.35">
      <c r="B3738" s="21" t="s">
        <v>3746</v>
      </c>
      <c r="C3738" s="25">
        <v>3</v>
      </c>
      <c r="I3738" s="21" t="s">
        <v>3214</v>
      </c>
      <c r="J3738" s="25">
        <v>27</v>
      </c>
    </row>
    <row r="3739" spans="2:10" x14ac:dyDescent="0.35">
      <c r="B3739" s="21" t="s">
        <v>3747</v>
      </c>
      <c r="C3739" s="25">
        <v>2</v>
      </c>
      <c r="I3739" s="21" t="s">
        <v>3215</v>
      </c>
      <c r="J3739" s="25">
        <v>37</v>
      </c>
    </row>
    <row r="3740" spans="2:10" x14ac:dyDescent="0.35">
      <c r="B3740" s="21" t="s">
        <v>3748</v>
      </c>
      <c r="C3740" s="25">
        <v>3</v>
      </c>
      <c r="I3740" s="21" t="s">
        <v>3216</v>
      </c>
      <c r="J3740" s="25">
        <v>38</v>
      </c>
    </row>
    <row r="3741" spans="2:10" x14ac:dyDescent="0.35">
      <c r="B3741" s="21" t="s">
        <v>3749</v>
      </c>
      <c r="C3741" s="25">
        <v>7</v>
      </c>
      <c r="I3741" s="21" t="s">
        <v>3217</v>
      </c>
      <c r="J3741" s="25">
        <v>26</v>
      </c>
    </row>
    <row r="3742" spans="2:10" x14ac:dyDescent="0.35">
      <c r="B3742" s="21" t="s">
        <v>3750</v>
      </c>
      <c r="C3742" s="25">
        <v>6</v>
      </c>
      <c r="I3742" s="21" t="s">
        <v>3218</v>
      </c>
      <c r="J3742" s="25">
        <v>33</v>
      </c>
    </row>
    <row r="3743" spans="2:10" x14ac:dyDescent="0.35">
      <c r="B3743" s="21" t="s">
        <v>3751</v>
      </c>
      <c r="C3743" s="25">
        <v>1</v>
      </c>
      <c r="I3743" s="21" t="s">
        <v>3219</v>
      </c>
      <c r="J3743" s="25">
        <v>12</v>
      </c>
    </row>
    <row r="3744" spans="2:10" x14ac:dyDescent="0.35">
      <c r="B3744" s="21" t="s">
        <v>3752</v>
      </c>
      <c r="C3744" s="25">
        <v>2</v>
      </c>
      <c r="I3744" s="21" t="s">
        <v>3220</v>
      </c>
      <c r="J3744" s="25">
        <v>36</v>
      </c>
    </row>
    <row r="3745" spans="2:10" x14ac:dyDescent="0.35">
      <c r="B3745" s="21" t="s">
        <v>3753</v>
      </c>
      <c r="C3745" s="25">
        <v>1</v>
      </c>
      <c r="I3745" s="21" t="s">
        <v>4870</v>
      </c>
      <c r="J3745" s="25">
        <v>28</v>
      </c>
    </row>
    <row r="3746" spans="2:10" x14ac:dyDescent="0.35">
      <c r="B3746" s="21" t="s">
        <v>3754</v>
      </c>
      <c r="C3746" s="25">
        <v>2</v>
      </c>
      <c r="I3746" s="21" t="s">
        <v>3221</v>
      </c>
      <c r="J3746" s="25">
        <v>21</v>
      </c>
    </row>
    <row r="3747" spans="2:10" x14ac:dyDescent="0.35">
      <c r="B3747" s="21" t="s">
        <v>3755</v>
      </c>
      <c r="C3747" s="25">
        <v>19</v>
      </c>
      <c r="I3747" s="21" t="s">
        <v>3222</v>
      </c>
      <c r="J3747" s="25">
        <v>21</v>
      </c>
    </row>
    <row r="3748" spans="2:10" x14ac:dyDescent="0.35">
      <c r="B3748" s="21" t="s">
        <v>3756</v>
      </c>
      <c r="C3748" s="25">
        <v>3</v>
      </c>
      <c r="I3748" s="21" t="s">
        <v>3223</v>
      </c>
      <c r="J3748" s="25">
        <v>20</v>
      </c>
    </row>
    <row r="3749" spans="2:10" x14ac:dyDescent="0.35">
      <c r="B3749" s="21" t="s">
        <v>3757</v>
      </c>
      <c r="C3749" s="25">
        <v>2</v>
      </c>
      <c r="I3749" s="21" t="s">
        <v>3224</v>
      </c>
      <c r="J3749" s="25">
        <v>15</v>
      </c>
    </row>
    <row r="3750" spans="2:10" x14ac:dyDescent="0.35">
      <c r="B3750" s="21" t="s">
        <v>3758</v>
      </c>
      <c r="C3750" s="25">
        <v>2</v>
      </c>
      <c r="I3750" s="21" t="s">
        <v>3225</v>
      </c>
      <c r="J3750" s="25">
        <v>30</v>
      </c>
    </row>
    <row r="3751" spans="2:10" x14ac:dyDescent="0.35">
      <c r="B3751" s="21" t="s">
        <v>3759</v>
      </c>
      <c r="C3751" s="25">
        <v>4</v>
      </c>
      <c r="I3751" s="21" t="s">
        <v>3226</v>
      </c>
      <c r="J3751" s="25">
        <v>13</v>
      </c>
    </row>
    <row r="3752" spans="2:10" x14ac:dyDescent="0.35">
      <c r="B3752" s="21" t="s">
        <v>3760</v>
      </c>
      <c r="C3752" s="25">
        <v>1</v>
      </c>
      <c r="I3752" s="21" t="s">
        <v>3227</v>
      </c>
      <c r="J3752" s="25">
        <v>14</v>
      </c>
    </row>
    <row r="3753" spans="2:10" x14ac:dyDescent="0.35">
      <c r="B3753" s="21" t="s">
        <v>3761</v>
      </c>
      <c r="C3753" s="25">
        <v>25</v>
      </c>
      <c r="I3753" s="21" t="s">
        <v>3228</v>
      </c>
      <c r="J3753" s="25">
        <v>7</v>
      </c>
    </row>
    <row r="3754" spans="2:10" x14ac:dyDescent="0.35">
      <c r="B3754" s="21" t="s">
        <v>3762</v>
      </c>
      <c r="C3754" s="25">
        <v>2</v>
      </c>
      <c r="I3754" s="21" t="s">
        <v>3229</v>
      </c>
      <c r="J3754" s="25">
        <v>21</v>
      </c>
    </row>
    <row r="3755" spans="2:10" x14ac:dyDescent="0.35">
      <c r="B3755" s="21" t="s">
        <v>3763</v>
      </c>
      <c r="C3755" s="25">
        <v>2</v>
      </c>
      <c r="I3755" s="21" t="s">
        <v>4871</v>
      </c>
      <c r="J3755" s="25">
        <v>12</v>
      </c>
    </row>
    <row r="3756" spans="2:10" x14ac:dyDescent="0.35">
      <c r="B3756" s="21" t="s">
        <v>3764</v>
      </c>
      <c r="C3756" s="25">
        <v>1</v>
      </c>
      <c r="I3756" s="21" t="s">
        <v>3230</v>
      </c>
      <c r="J3756" s="25">
        <v>21</v>
      </c>
    </row>
    <row r="3757" spans="2:10" x14ac:dyDescent="0.35">
      <c r="B3757" s="21" t="s">
        <v>3765</v>
      </c>
      <c r="C3757" s="25">
        <v>1</v>
      </c>
      <c r="I3757" s="21" t="s">
        <v>4872</v>
      </c>
      <c r="J3757" s="25">
        <v>19</v>
      </c>
    </row>
    <row r="3758" spans="2:10" x14ac:dyDescent="0.35">
      <c r="B3758" s="21" t="s">
        <v>3766</v>
      </c>
      <c r="C3758" s="25">
        <v>7</v>
      </c>
      <c r="I3758" s="21" t="s">
        <v>3231</v>
      </c>
      <c r="J3758" s="25">
        <v>18</v>
      </c>
    </row>
    <row r="3759" spans="2:10" x14ac:dyDescent="0.35">
      <c r="B3759" s="21" t="s">
        <v>3767</v>
      </c>
      <c r="C3759" s="25">
        <v>1</v>
      </c>
      <c r="I3759" s="21" t="s">
        <v>3232</v>
      </c>
      <c r="J3759" s="25">
        <v>18</v>
      </c>
    </row>
    <row r="3760" spans="2:10" x14ac:dyDescent="0.35">
      <c r="B3760" s="21" t="s">
        <v>3768</v>
      </c>
      <c r="C3760" s="25">
        <v>14</v>
      </c>
      <c r="I3760" s="21" t="s">
        <v>3233</v>
      </c>
      <c r="J3760" s="25">
        <v>18</v>
      </c>
    </row>
    <row r="3761" spans="2:10" x14ac:dyDescent="0.35">
      <c r="B3761" s="21" t="s">
        <v>3769</v>
      </c>
      <c r="C3761" s="25">
        <v>1</v>
      </c>
      <c r="I3761" s="21" t="s">
        <v>3234</v>
      </c>
      <c r="J3761" s="25">
        <v>8</v>
      </c>
    </row>
    <row r="3762" spans="2:10" x14ac:dyDescent="0.35">
      <c r="B3762" s="21" t="s">
        <v>3770</v>
      </c>
      <c r="C3762" s="25">
        <v>18</v>
      </c>
      <c r="I3762" s="21" t="s">
        <v>3235</v>
      </c>
      <c r="J3762" s="25">
        <v>9</v>
      </c>
    </row>
    <row r="3763" spans="2:10" x14ac:dyDescent="0.35">
      <c r="B3763" s="21" t="s">
        <v>3771</v>
      </c>
      <c r="C3763" s="25">
        <v>1</v>
      </c>
      <c r="I3763" s="21" t="s">
        <v>3236</v>
      </c>
      <c r="J3763" s="25">
        <v>42</v>
      </c>
    </row>
    <row r="3764" spans="2:10" x14ac:dyDescent="0.35">
      <c r="B3764" s="21" t="s">
        <v>3772</v>
      </c>
      <c r="C3764" s="25">
        <v>2</v>
      </c>
      <c r="I3764" s="21" t="s">
        <v>4873</v>
      </c>
      <c r="J3764" s="25">
        <v>18</v>
      </c>
    </row>
    <row r="3765" spans="2:10" x14ac:dyDescent="0.35">
      <c r="B3765" s="21" t="s">
        <v>3773</v>
      </c>
      <c r="C3765" s="25">
        <v>1</v>
      </c>
      <c r="I3765" s="21" t="s">
        <v>3237</v>
      </c>
      <c r="J3765" s="25">
        <v>12</v>
      </c>
    </row>
    <row r="3766" spans="2:10" x14ac:dyDescent="0.35">
      <c r="B3766" s="21" t="s">
        <v>3774</v>
      </c>
      <c r="C3766" s="25">
        <v>3</v>
      </c>
      <c r="I3766" s="21" t="s">
        <v>3238</v>
      </c>
      <c r="J3766" s="25">
        <v>12</v>
      </c>
    </row>
    <row r="3767" spans="2:10" x14ac:dyDescent="0.35">
      <c r="B3767" s="21" t="s">
        <v>3775</v>
      </c>
      <c r="C3767" s="25">
        <v>3</v>
      </c>
      <c r="I3767" s="21" t="s">
        <v>3239</v>
      </c>
      <c r="J3767" s="25">
        <v>8</v>
      </c>
    </row>
    <row r="3768" spans="2:10" x14ac:dyDescent="0.35">
      <c r="B3768" s="21" t="s">
        <v>3776</v>
      </c>
      <c r="C3768" s="25">
        <v>7</v>
      </c>
      <c r="I3768" s="21" t="s">
        <v>3240</v>
      </c>
      <c r="J3768" s="25">
        <v>11</v>
      </c>
    </row>
    <row r="3769" spans="2:10" x14ac:dyDescent="0.35">
      <c r="B3769" s="21" t="s">
        <v>3777</v>
      </c>
      <c r="C3769" s="25">
        <v>3</v>
      </c>
      <c r="I3769" s="21" t="s">
        <v>3241</v>
      </c>
      <c r="J3769" s="25">
        <v>9</v>
      </c>
    </row>
    <row r="3770" spans="2:10" x14ac:dyDescent="0.35">
      <c r="B3770" s="21" t="s">
        <v>3778</v>
      </c>
      <c r="C3770" s="25">
        <v>2</v>
      </c>
      <c r="I3770" s="21" t="s">
        <v>3242</v>
      </c>
      <c r="J3770" s="25">
        <v>15</v>
      </c>
    </row>
    <row r="3771" spans="2:10" x14ac:dyDescent="0.35">
      <c r="B3771" s="21" t="s">
        <v>3779</v>
      </c>
      <c r="C3771" s="25">
        <v>1</v>
      </c>
      <c r="I3771" s="21" t="s">
        <v>3243</v>
      </c>
      <c r="J3771" s="25">
        <v>6</v>
      </c>
    </row>
    <row r="3772" spans="2:10" x14ac:dyDescent="0.35">
      <c r="B3772" s="21" t="s">
        <v>3780</v>
      </c>
      <c r="C3772" s="25">
        <v>1</v>
      </c>
      <c r="I3772" s="21" t="s">
        <v>3244</v>
      </c>
      <c r="J3772" s="25">
        <v>4</v>
      </c>
    </row>
    <row r="3773" spans="2:10" x14ac:dyDescent="0.35">
      <c r="B3773" s="21" t="s">
        <v>3781</v>
      </c>
      <c r="C3773" s="25">
        <v>4</v>
      </c>
      <c r="I3773" s="21" t="s">
        <v>3245</v>
      </c>
      <c r="J3773" s="25">
        <v>11</v>
      </c>
    </row>
    <row r="3774" spans="2:10" x14ac:dyDescent="0.35">
      <c r="B3774" s="21" t="s">
        <v>3782</v>
      </c>
      <c r="C3774" s="25">
        <v>1</v>
      </c>
      <c r="I3774" s="21" t="s">
        <v>3246</v>
      </c>
      <c r="J3774" s="25">
        <v>15</v>
      </c>
    </row>
    <row r="3775" spans="2:10" x14ac:dyDescent="0.35">
      <c r="B3775" s="21" t="s">
        <v>3783</v>
      </c>
      <c r="C3775" s="25">
        <v>7</v>
      </c>
      <c r="I3775" s="21" t="s">
        <v>3247</v>
      </c>
      <c r="J3775" s="25">
        <v>12</v>
      </c>
    </row>
    <row r="3776" spans="2:10" x14ac:dyDescent="0.35">
      <c r="B3776" s="21" t="s">
        <v>3784</v>
      </c>
      <c r="C3776" s="25">
        <v>5</v>
      </c>
      <c r="I3776" s="21" t="s">
        <v>3248</v>
      </c>
      <c r="J3776" s="25">
        <v>51</v>
      </c>
    </row>
    <row r="3777" spans="2:10" x14ac:dyDescent="0.35">
      <c r="B3777" s="21" t="s">
        <v>3785</v>
      </c>
      <c r="C3777" s="25">
        <v>6</v>
      </c>
      <c r="I3777" s="21" t="s">
        <v>3249</v>
      </c>
      <c r="J3777" s="25">
        <v>34</v>
      </c>
    </row>
    <row r="3778" spans="2:10" x14ac:dyDescent="0.35">
      <c r="B3778" s="21" t="s">
        <v>3786</v>
      </c>
      <c r="C3778" s="25">
        <v>1</v>
      </c>
      <c r="I3778" s="21" t="s">
        <v>3250</v>
      </c>
      <c r="J3778" s="25">
        <v>16</v>
      </c>
    </row>
    <row r="3779" spans="2:10" x14ac:dyDescent="0.35">
      <c r="B3779" s="21" t="s">
        <v>3787</v>
      </c>
      <c r="C3779" s="25">
        <v>7</v>
      </c>
      <c r="I3779" s="21" t="s">
        <v>3251</v>
      </c>
      <c r="J3779" s="25">
        <v>42</v>
      </c>
    </row>
    <row r="3780" spans="2:10" x14ac:dyDescent="0.35">
      <c r="B3780" s="21" t="s">
        <v>3788</v>
      </c>
      <c r="C3780" s="25">
        <v>5</v>
      </c>
      <c r="I3780" s="21" t="s">
        <v>3252</v>
      </c>
      <c r="J3780" s="25">
        <v>21</v>
      </c>
    </row>
    <row r="3781" spans="2:10" x14ac:dyDescent="0.35">
      <c r="B3781" s="21" t="s">
        <v>3789</v>
      </c>
      <c r="C3781" s="25">
        <v>7</v>
      </c>
      <c r="I3781" s="21" t="s">
        <v>3253</v>
      </c>
      <c r="J3781" s="25">
        <v>37</v>
      </c>
    </row>
    <row r="3782" spans="2:10" x14ac:dyDescent="0.35">
      <c r="B3782" s="21" t="s">
        <v>3790</v>
      </c>
      <c r="C3782" s="25">
        <v>4</v>
      </c>
      <c r="I3782" s="21" t="s">
        <v>3254</v>
      </c>
      <c r="J3782" s="25">
        <v>21</v>
      </c>
    </row>
    <row r="3783" spans="2:10" x14ac:dyDescent="0.35">
      <c r="B3783" s="21" t="s">
        <v>3791</v>
      </c>
      <c r="C3783" s="25">
        <v>4</v>
      </c>
      <c r="I3783" s="21" t="s">
        <v>3255</v>
      </c>
      <c r="J3783" s="25">
        <v>40</v>
      </c>
    </row>
    <row r="3784" spans="2:10" x14ac:dyDescent="0.35">
      <c r="B3784" s="21" t="s">
        <v>3792</v>
      </c>
      <c r="C3784" s="25">
        <v>1</v>
      </c>
      <c r="I3784" s="21" t="s">
        <v>3256</v>
      </c>
      <c r="J3784" s="25">
        <v>43</v>
      </c>
    </row>
    <row r="3785" spans="2:10" x14ac:dyDescent="0.35">
      <c r="B3785" s="21" t="s">
        <v>3793</v>
      </c>
      <c r="C3785" s="25">
        <v>5</v>
      </c>
      <c r="I3785" s="21" t="s">
        <v>3257</v>
      </c>
      <c r="J3785" s="25">
        <v>23</v>
      </c>
    </row>
    <row r="3786" spans="2:10" x14ac:dyDescent="0.35">
      <c r="B3786" s="21" t="s">
        <v>3794</v>
      </c>
      <c r="C3786" s="25">
        <v>3</v>
      </c>
      <c r="I3786" s="21" t="s">
        <v>3258</v>
      </c>
      <c r="J3786" s="25">
        <v>35</v>
      </c>
    </row>
    <row r="3787" spans="2:10" x14ac:dyDescent="0.35">
      <c r="B3787" s="21" t="s">
        <v>3795</v>
      </c>
      <c r="C3787" s="25">
        <v>6</v>
      </c>
      <c r="I3787" s="21" t="s">
        <v>3259</v>
      </c>
      <c r="J3787" s="25">
        <v>15</v>
      </c>
    </row>
    <row r="3788" spans="2:10" x14ac:dyDescent="0.35">
      <c r="B3788" s="21" t="s">
        <v>3796</v>
      </c>
      <c r="C3788" s="25">
        <v>8</v>
      </c>
      <c r="I3788" s="21" t="s">
        <v>3260</v>
      </c>
      <c r="J3788" s="25">
        <v>24</v>
      </c>
    </row>
    <row r="3789" spans="2:10" x14ac:dyDescent="0.35">
      <c r="B3789" s="21" t="s">
        <v>3797</v>
      </c>
      <c r="C3789" s="25">
        <v>10</v>
      </c>
      <c r="I3789" s="21" t="s">
        <v>3261</v>
      </c>
      <c r="J3789" s="25">
        <v>27</v>
      </c>
    </row>
    <row r="3790" spans="2:10" x14ac:dyDescent="0.35">
      <c r="B3790" s="21" t="s">
        <v>3798</v>
      </c>
      <c r="C3790" s="25">
        <v>17</v>
      </c>
      <c r="I3790" s="21" t="s">
        <v>3262</v>
      </c>
      <c r="J3790" s="25">
        <v>33</v>
      </c>
    </row>
    <row r="3791" spans="2:10" x14ac:dyDescent="0.35">
      <c r="B3791" s="21" t="s">
        <v>3799</v>
      </c>
      <c r="C3791" s="25">
        <v>11</v>
      </c>
      <c r="I3791" s="21" t="s">
        <v>3263</v>
      </c>
      <c r="J3791" s="25">
        <v>21</v>
      </c>
    </row>
    <row r="3792" spans="2:10" x14ac:dyDescent="0.35">
      <c r="B3792" s="21" t="s">
        <v>3800</v>
      </c>
      <c r="C3792" s="25">
        <v>2</v>
      </c>
      <c r="I3792" s="21" t="s">
        <v>3264</v>
      </c>
      <c r="J3792" s="25">
        <v>18</v>
      </c>
    </row>
    <row r="3793" spans="2:10" x14ac:dyDescent="0.35">
      <c r="B3793" s="21" t="s">
        <v>3801</v>
      </c>
      <c r="C3793" s="25">
        <v>17</v>
      </c>
      <c r="I3793" s="21" t="s">
        <v>3265</v>
      </c>
      <c r="J3793" s="25">
        <v>24</v>
      </c>
    </row>
    <row r="3794" spans="2:10" x14ac:dyDescent="0.35">
      <c r="B3794" s="21" t="s">
        <v>3802</v>
      </c>
      <c r="C3794" s="25">
        <v>3</v>
      </c>
      <c r="I3794" s="21" t="s">
        <v>3266</v>
      </c>
      <c r="J3794" s="25">
        <v>22</v>
      </c>
    </row>
    <row r="3795" spans="2:10" x14ac:dyDescent="0.35">
      <c r="B3795" s="21" t="s">
        <v>3803</v>
      </c>
      <c r="C3795" s="25">
        <v>6</v>
      </c>
      <c r="I3795" s="21" t="s">
        <v>3267</v>
      </c>
      <c r="J3795" s="25">
        <v>22</v>
      </c>
    </row>
    <row r="3796" spans="2:10" x14ac:dyDescent="0.35">
      <c r="B3796" s="21" t="s">
        <v>3804</v>
      </c>
      <c r="C3796" s="25">
        <v>7</v>
      </c>
      <c r="I3796" s="21" t="s">
        <v>3268</v>
      </c>
      <c r="J3796" s="25">
        <v>15</v>
      </c>
    </row>
    <row r="3797" spans="2:10" x14ac:dyDescent="0.35">
      <c r="B3797" s="21" t="s">
        <v>3805</v>
      </c>
      <c r="C3797" s="25">
        <v>5</v>
      </c>
      <c r="I3797" s="21" t="s">
        <v>3269</v>
      </c>
      <c r="J3797" s="25">
        <v>19</v>
      </c>
    </row>
    <row r="3798" spans="2:10" x14ac:dyDescent="0.35">
      <c r="B3798" s="21" t="s">
        <v>3806</v>
      </c>
      <c r="C3798" s="25">
        <v>2</v>
      </c>
      <c r="I3798" s="21" t="s">
        <v>3270</v>
      </c>
      <c r="J3798" s="25">
        <v>27</v>
      </c>
    </row>
    <row r="3799" spans="2:10" x14ac:dyDescent="0.35">
      <c r="B3799" s="21" t="s">
        <v>3807</v>
      </c>
      <c r="C3799" s="25">
        <v>11</v>
      </c>
      <c r="I3799" s="21" t="s">
        <v>3271</v>
      </c>
      <c r="J3799" s="25">
        <v>30</v>
      </c>
    </row>
    <row r="3800" spans="2:10" x14ac:dyDescent="0.35">
      <c r="B3800" s="21" t="s">
        <v>3808</v>
      </c>
      <c r="C3800" s="25">
        <v>13</v>
      </c>
      <c r="I3800" s="21" t="s">
        <v>3272</v>
      </c>
      <c r="J3800" s="25">
        <v>25</v>
      </c>
    </row>
    <row r="3801" spans="2:10" x14ac:dyDescent="0.35">
      <c r="B3801" s="21" t="s">
        <v>3809</v>
      </c>
      <c r="C3801" s="25">
        <v>10</v>
      </c>
      <c r="I3801" s="21" t="s">
        <v>3273</v>
      </c>
      <c r="J3801" s="25">
        <v>3</v>
      </c>
    </row>
    <row r="3802" spans="2:10" x14ac:dyDescent="0.35">
      <c r="B3802" s="21" t="s">
        <v>3810</v>
      </c>
      <c r="C3802" s="25">
        <v>5</v>
      </c>
      <c r="I3802" s="21" t="s">
        <v>3274</v>
      </c>
      <c r="J3802" s="25">
        <v>9</v>
      </c>
    </row>
    <row r="3803" spans="2:10" x14ac:dyDescent="0.35">
      <c r="B3803" s="21" t="s">
        <v>3811</v>
      </c>
      <c r="C3803" s="25">
        <v>3</v>
      </c>
      <c r="I3803" s="21" t="s">
        <v>3275</v>
      </c>
      <c r="J3803" s="25">
        <v>7</v>
      </c>
    </row>
    <row r="3804" spans="2:10" x14ac:dyDescent="0.35">
      <c r="B3804" s="21" t="s">
        <v>3812</v>
      </c>
      <c r="C3804" s="25">
        <v>3</v>
      </c>
      <c r="I3804" s="21" t="s">
        <v>3276</v>
      </c>
      <c r="J3804" s="25">
        <v>21</v>
      </c>
    </row>
    <row r="3805" spans="2:10" x14ac:dyDescent="0.35">
      <c r="B3805" s="21" t="s">
        <v>3813</v>
      </c>
      <c r="C3805" s="25">
        <v>9</v>
      </c>
      <c r="I3805" s="21" t="s">
        <v>4874</v>
      </c>
      <c r="J3805" s="25">
        <v>26</v>
      </c>
    </row>
    <row r="3806" spans="2:10" x14ac:dyDescent="0.35">
      <c r="B3806" s="21" t="s">
        <v>3814</v>
      </c>
      <c r="C3806" s="25">
        <v>7</v>
      </c>
      <c r="I3806" s="21" t="s">
        <v>3277</v>
      </c>
      <c r="J3806" s="25">
        <v>19</v>
      </c>
    </row>
    <row r="3807" spans="2:10" x14ac:dyDescent="0.35">
      <c r="B3807" s="21" t="s">
        <v>3815</v>
      </c>
      <c r="C3807" s="25">
        <v>14</v>
      </c>
      <c r="I3807" s="21" t="s">
        <v>3278</v>
      </c>
      <c r="J3807" s="25">
        <v>20</v>
      </c>
    </row>
    <row r="3808" spans="2:10" x14ac:dyDescent="0.35">
      <c r="B3808" s="21" t="s">
        <v>3816</v>
      </c>
      <c r="C3808" s="25">
        <v>7</v>
      </c>
      <c r="I3808" s="21" t="s">
        <v>3279</v>
      </c>
      <c r="J3808" s="25">
        <v>18</v>
      </c>
    </row>
    <row r="3809" spans="2:10" x14ac:dyDescent="0.35">
      <c r="B3809" s="21" t="s">
        <v>3817</v>
      </c>
      <c r="C3809" s="25">
        <v>3</v>
      </c>
      <c r="I3809" s="21" t="s">
        <v>3280</v>
      </c>
      <c r="J3809" s="25">
        <v>39</v>
      </c>
    </row>
    <row r="3810" spans="2:10" x14ac:dyDescent="0.35">
      <c r="B3810" s="21" t="s">
        <v>3818</v>
      </c>
      <c r="C3810" s="25">
        <v>7</v>
      </c>
      <c r="I3810" s="21" t="s">
        <v>3281</v>
      </c>
      <c r="J3810" s="25">
        <v>17</v>
      </c>
    </row>
    <row r="3811" spans="2:10" x14ac:dyDescent="0.35">
      <c r="B3811" s="21" t="s">
        <v>3819</v>
      </c>
      <c r="C3811" s="25">
        <v>12</v>
      </c>
      <c r="I3811" s="21" t="s">
        <v>3282</v>
      </c>
      <c r="J3811" s="25">
        <v>10</v>
      </c>
    </row>
    <row r="3812" spans="2:10" x14ac:dyDescent="0.35">
      <c r="B3812" s="21" t="s">
        <v>3820</v>
      </c>
      <c r="C3812" s="25">
        <v>3</v>
      </c>
      <c r="I3812" s="21" t="s">
        <v>3283</v>
      </c>
      <c r="J3812" s="25">
        <v>28</v>
      </c>
    </row>
    <row r="3813" spans="2:10" x14ac:dyDescent="0.35">
      <c r="B3813" s="21" t="s">
        <v>3821</v>
      </c>
      <c r="C3813" s="25">
        <v>4</v>
      </c>
      <c r="I3813" s="21" t="s">
        <v>3284</v>
      </c>
      <c r="J3813" s="25">
        <v>31</v>
      </c>
    </row>
    <row r="3814" spans="2:10" x14ac:dyDescent="0.35">
      <c r="B3814" s="21" t="s">
        <v>3822</v>
      </c>
      <c r="C3814" s="25">
        <v>10</v>
      </c>
      <c r="I3814" s="21" t="s">
        <v>3285</v>
      </c>
      <c r="J3814" s="25">
        <v>31</v>
      </c>
    </row>
    <row r="3815" spans="2:10" x14ac:dyDescent="0.35">
      <c r="B3815" s="21" t="s">
        <v>3823</v>
      </c>
      <c r="C3815" s="25">
        <v>4</v>
      </c>
      <c r="I3815" s="21" t="s">
        <v>3286</v>
      </c>
      <c r="J3815" s="25">
        <v>28</v>
      </c>
    </row>
    <row r="3816" spans="2:10" x14ac:dyDescent="0.35">
      <c r="B3816" s="21" t="s">
        <v>3824</v>
      </c>
      <c r="C3816" s="25">
        <v>3</v>
      </c>
      <c r="I3816" s="21" t="s">
        <v>3287</v>
      </c>
      <c r="J3816" s="25">
        <v>26</v>
      </c>
    </row>
    <row r="3817" spans="2:10" x14ac:dyDescent="0.35">
      <c r="B3817" s="21" t="s">
        <v>3825</v>
      </c>
      <c r="C3817" s="25">
        <v>8</v>
      </c>
      <c r="I3817" s="21" t="s">
        <v>3288</v>
      </c>
      <c r="J3817" s="25">
        <v>18</v>
      </c>
    </row>
    <row r="3818" spans="2:10" x14ac:dyDescent="0.35">
      <c r="B3818" s="21" t="s">
        <v>3826</v>
      </c>
      <c r="C3818" s="25">
        <v>6</v>
      </c>
      <c r="I3818" s="21" t="s">
        <v>3289</v>
      </c>
      <c r="J3818" s="25">
        <v>14</v>
      </c>
    </row>
    <row r="3819" spans="2:10" x14ac:dyDescent="0.35">
      <c r="B3819" s="21" t="s">
        <v>3827</v>
      </c>
      <c r="C3819" s="25">
        <v>8</v>
      </c>
      <c r="I3819" s="21" t="s">
        <v>3290</v>
      </c>
      <c r="J3819" s="25">
        <v>14</v>
      </c>
    </row>
    <row r="3820" spans="2:10" x14ac:dyDescent="0.35">
      <c r="B3820" s="21" t="s">
        <v>3828</v>
      </c>
      <c r="C3820" s="25">
        <v>4</v>
      </c>
      <c r="I3820" s="21" t="s">
        <v>3291</v>
      </c>
      <c r="J3820" s="25">
        <v>11</v>
      </c>
    </row>
    <row r="3821" spans="2:10" x14ac:dyDescent="0.35">
      <c r="B3821" s="21" t="s">
        <v>3829</v>
      </c>
      <c r="C3821" s="25">
        <v>15</v>
      </c>
      <c r="I3821" s="21" t="s">
        <v>3292</v>
      </c>
      <c r="J3821" s="25">
        <v>20</v>
      </c>
    </row>
    <row r="3822" spans="2:10" x14ac:dyDescent="0.35">
      <c r="B3822" s="21" t="s">
        <v>3830</v>
      </c>
      <c r="C3822" s="25">
        <v>26</v>
      </c>
      <c r="I3822" s="21" t="s">
        <v>3293</v>
      </c>
      <c r="J3822" s="25">
        <v>20</v>
      </c>
    </row>
    <row r="3823" spans="2:10" x14ac:dyDescent="0.35">
      <c r="B3823" s="21" t="s">
        <v>3831</v>
      </c>
      <c r="C3823" s="25">
        <v>2</v>
      </c>
      <c r="I3823" s="21" t="s">
        <v>3294</v>
      </c>
      <c r="J3823" s="25">
        <v>14</v>
      </c>
    </row>
    <row r="3824" spans="2:10" x14ac:dyDescent="0.35">
      <c r="B3824" s="21" t="s">
        <v>3832</v>
      </c>
      <c r="C3824" s="25">
        <v>5</v>
      </c>
      <c r="I3824" s="21" t="s">
        <v>3295</v>
      </c>
      <c r="J3824" s="25">
        <v>16</v>
      </c>
    </row>
    <row r="3825" spans="2:10" x14ac:dyDescent="0.35">
      <c r="B3825" s="21" t="s">
        <v>3833</v>
      </c>
      <c r="C3825" s="25">
        <v>10</v>
      </c>
      <c r="I3825" s="21" t="s">
        <v>3296</v>
      </c>
      <c r="J3825" s="25">
        <v>30</v>
      </c>
    </row>
    <row r="3826" spans="2:10" x14ac:dyDescent="0.35">
      <c r="B3826" s="21" t="s">
        <v>3834</v>
      </c>
      <c r="C3826" s="25">
        <v>3</v>
      </c>
      <c r="I3826" s="21" t="s">
        <v>3297</v>
      </c>
      <c r="J3826" s="25">
        <v>25</v>
      </c>
    </row>
    <row r="3827" spans="2:10" x14ac:dyDescent="0.35">
      <c r="B3827" s="21" t="s">
        <v>3835</v>
      </c>
      <c r="C3827" s="25">
        <v>2</v>
      </c>
      <c r="I3827" s="21" t="s">
        <v>3298</v>
      </c>
      <c r="J3827" s="25">
        <v>48</v>
      </c>
    </row>
    <row r="3828" spans="2:10" x14ac:dyDescent="0.35">
      <c r="B3828" s="21" t="s">
        <v>3836</v>
      </c>
      <c r="C3828" s="25">
        <v>5</v>
      </c>
      <c r="I3828" s="21" t="s">
        <v>3299</v>
      </c>
      <c r="J3828" s="25">
        <v>19</v>
      </c>
    </row>
    <row r="3829" spans="2:10" x14ac:dyDescent="0.35">
      <c r="B3829" s="21" t="s">
        <v>3837</v>
      </c>
      <c r="C3829" s="25">
        <v>3</v>
      </c>
      <c r="I3829" s="21" t="s">
        <v>4875</v>
      </c>
      <c r="J3829" s="25">
        <v>11</v>
      </c>
    </row>
    <row r="3830" spans="2:10" x14ac:dyDescent="0.35">
      <c r="B3830" s="21" t="s">
        <v>3838</v>
      </c>
      <c r="C3830" s="25">
        <v>2</v>
      </c>
      <c r="I3830" s="21" t="s">
        <v>3300</v>
      </c>
      <c r="J3830" s="25">
        <v>37</v>
      </c>
    </row>
    <row r="3831" spans="2:10" x14ac:dyDescent="0.35">
      <c r="B3831" s="21" t="s">
        <v>3839</v>
      </c>
      <c r="C3831" s="25">
        <v>9</v>
      </c>
      <c r="I3831" s="21" t="s">
        <v>3301</v>
      </c>
      <c r="J3831" s="25">
        <v>6</v>
      </c>
    </row>
    <row r="3832" spans="2:10" x14ac:dyDescent="0.35">
      <c r="B3832" s="21" t="s">
        <v>3840</v>
      </c>
      <c r="C3832" s="25">
        <v>6</v>
      </c>
      <c r="I3832" s="21" t="s">
        <v>3302</v>
      </c>
      <c r="J3832" s="25">
        <v>39</v>
      </c>
    </row>
    <row r="3833" spans="2:10" x14ac:dyDescent="0.35">
      <c r="B3833" s="21" t="s">
        <v>3841</v>
      </c>
      <c r="C3833" s="25">
        <v>3</v>
      </c>
      <c r="I3833" s="21" t="s">
        <v>3303</v>
      </c>
      <c r="J3833" s="25">
        <v>19</v>
      </c>
    </row>
    <row r="3834" spans="2:10" x14ac:dyDescent="0.35">
      <c r="B3834" s="21" t="s">
        <v>3842</v>
      </c>
      <c r="C3834" s="25">
        <v>6</v>
      </c>
      <c r="I3834" s="21" t="s">
        <v>3304</v>
      </c>
      <c r="J3834" s="25">
        <v>17</v>
      </c>
    </row>
    <row r="3835" spans="2:10" x14ac:dyDescent="0.35">
      <c r="B3835" s="21" t="s">
        <v>3843</v>
      </c>
      <c r="C3835" s="25">
        <v>11</v>
      </c>
      <c r="I3835" s="21" t="s">
        <v>3305</v>
      </c>
      <c r="J3835" s="25">
        <v>35</v>
      </c>
    </row>
    <row r="3836" spans="2:10" x14ac:dyDescent="0.35">
      <c r="B3836" s="21" t="s">
        <v>3844</v>
      </c>
      <c r="C3836" s="25">
        <v>32</v>
      </c>
      <c r="I3836" s="21" t="s">
        <v>3306</v>
      </c>
      <c r="J3836" s="25">
        <v>29</v>
      </c>
    </row>
    <row r="3837" spans="2:10" x14ac:dyDescent="0.35">
      <c r="B3837" s="21" t="s">
        <v>3845</v>
      </c>
      <c r="C3837" s="25">
        <v>6</v>
      </c>
      <c r="I3837" s="21" t="s">
        <v>3307</v>
      </c>
      <c r="J3837" s="25">
        <v>37</v>
      </c>
    </row>
    <row r="3838" spans="2:10" x14ac:dyDescent="0.35">
      <c r="B3838" s="21" t="s">
        <v>3846</v>
      </c>
      <c r="C3838" s="25">
        <v>3</v>
      </c>
      <c r="I3838" s="21" t="s">
        <v>3308</v>
      </c>
      <c r="J3838" s="25">
        <v>15</v>
      </c>
    </row>
    <row r="3839" spans="2:10" x14ac:dyDescent="0.35">
      <c r="B3839" s="21" t="s">
        <v>3847</v>
      </c>
      <c r="C3839" s="25">
        <v>1</v>
      </c>
      <c r="I3839" s="21" t="s">
        <v>3309</v>
      </c>
      <c r="J3839" s="25">
        <v>34</v>
      </c>
    </row>
    <row r="3840" spans="2:10" x14ac:dyDescent="0.35">
      <c r="B3840" s="21" t="s">
        <v>3848</v>
      </c>
      <c r="C3840" s="25">
        <v>11</v>
      </c>
      <c r="I3840" s="21" t="s">
        <v>3310</v>
      </c>
      <c r="J3840" s="25">
        <v>10</v>
      </c>
    </row>
    <row r="3841" spans="2:10" x14ac:dyDescent="0.35">
      <c r="B3841" s="21" t="s">
        <v>3849</v>
      </c>
      <c r="C3841" s="25">
        <v>1</v>
      </c>
      <c r="I3841" s="21" t="s">
        <v>3311</v>
      </c>
      <c r="J3841" s="25">
        <v>26</v>
      </c>
    </row>
    <row r="3842" spans="2:10" x14ac:dyDescent="0.35">
      <c r="B3842" s="21" t="s">
        <v>3850</v>
      </c>
      <c r="C3842" s="25">
        <v>6</v>
      </c>
      <c r="I3842" s="21" t="s">
        <v>3312</v>
      </c>
      <c r="J3842" s="25">
        <v>22</v>
      </c>
    </row>
    <row r="3843" spans="2:10" x14ac:dyDescent="0.35">
      <c r="B3843" s="21" t="s">
        <v>3851</v>
      </c>
      <c r="C3843" s="25">
        <v>7</v>
      </c>
      <c r="I3843" s="21" t="s">
        <v>3313</v>
      </c>
      <c r="J3843" s="25">
        <v>17</v>
      </c>
    </row>
    <row r="3844" spans="2:10" x14ac:dyDescent="0.35">
      <c r="B3844" s="21" t="s">
        <v>3852</v>
      </c>
      <c r="C3844" s="25">
        <v>6</v>
      </c>
      <c r="I3844" s="21" t="s">
        <v>4876</v>
      </c>
      <c r="J3844" s="25">
        <v>12</v>
      </c>
    </row>
    <row r="3845" spans="2:10" x14ac:dyDescent="0.35">
      <c r="B3845" s="21" t="s">
        <v>3853</v>
      </c>
      <c r="C3845" s="25">
        <v>15</v>
      </c>
      <c r="I3845" s="21" t="s">
        <v>3314</v>
      </c>
      <c r="J3845" s="25">
        <v>12</v>
      </c>
    </row>
    <row r="3846" spans="2:10" x14ac:dyDescent="0.35">
      <c r="B3846" s="21" t="s">
        <v>3854</v>
      </c>
      <c r="C3846" s="25">
        <v>9</v>
      </c>
      <c r="I3846" s="21" t="s">
        <v>3315</v>
      </c>
      <c r="J3846" s="25">
        <v>10</v>
      </c>
    </row>
    <row r="3847" spans="2:10" x14ac:dyDescent="0.35">
      <c r="B3847" s="21" t="s">
        <v>3855</v>
      </c>
      <c r="C3847" s="25">
        <v>5</v>
      </c>
      <c r="I3847" s="21" t="s">
        <v>3316</v>
      </c>
      <c r="J3847" s="25">
        <v>15</v>
      </c>
    </row>
    <row r="3848" spans="2:10" x14ac:dyDescent="0.35">
      <c r="B3848" s="21" t="s">
        <v>3856</v>
      </c>
      <c r="C3848" s="25">
        <v>2</v>
      </c>
      <c r="I3848" s="21" t="s">
        <v>3317</v>
      </c>
      <c r="J3848" s="25">
        <v>10</v>
      </c>
    </row>
    <row r="3849" spans="2:10" x14ac:dyDescent="0.35">
      <c r="B3849" s="21" t="s">
        <v>3857</v>
      </c>
      <c r="C3849" s="25">
        <v>7</v>
      </c>
      <c r="I3849" s="21" t="s">
        <v>3318</v>
      </c>
      <c r="J3849" s="25">
        <v>5</v>
      </c>
    </row>
    <row r="3850" spans="2:10" x14ac:dyDescent="0.35">
      <c r="B3850" s="21" t="s">
        <v>3858</v>
      </c>
      <c r="C3850" s="25">
        <v>2</v>
      </c>
      <c r="I3850" s="21" t="s">
        <v>3319</v>
      </c>
      <c r="J3850" s="25">
        <v>6</v>
      </c>
    </row>
    <row r="3851" spans="2:10" x14ac:dyDescent="0.35">
      <c r="B3851" s="21" t="s">
        <v>3859</v>
      </c>
      <c r="C3851" s="25">
        <v>6</v>
      </c>
      <c r="I3851" s="21" t="s">
        <v>3320</v>
      </c>
      <c r="J3851" s="25">
        <v>13</v>
      </c>
    </row>
    <row r="3852" spans="2:10" x14ac:dyDescent="0.35">
      <c r="B3852" s="21" t="s">
        <v>3860</v>
      </c>
      <c r="C3852" s="25">
        <v>27</v>
      </c>
      <c r="I3852" s="21" t="s">
        <v>3321</v>
      </c>
      <c r="J3852" s="25">
        <v>13</v>
      </c>
    </row>
    <row r="3853" spans="2:10" x14ac:dyDescent="0.35">
      <c r="B3853" s="21" t="s">
        <v>3861</v>
      </c>
      <c r="C3853" s="25">
        <v>20</v>
      </c>
      <c r="I3853" s="21" t="s">
        <v>3322</v>
      </c>
      <c r="J3853" s="25">
        <v>15</v>
      </c>
    </row>
    <row r="3854" spans="2:10" x14ac:dyDescent="0.35">
      <c r="B3854" s="21" t="s">
        <v>3862</v>
      </c>
      <c r="C3854" s="25">
        <v>84</v>
      </c>
      <c r="I3854" s="21" t="s">
        <v>3323</v>
      </c>
      <c r="J3854" s="25">
        <v>31</v>
      </c>
    </row>
    <row r="3855" spans="2:10" x14ac:dyDescent="0.35">
      <c r="B3855" s="21" t="s">
        <v>3863</v>
      </c>
      <c r="C3855" s="25">
        <v>176</v>
      </c>
      <c r="I3855" s="21" t="s">
        <v>3324</v>
      </c>
      <c r="J3855" s="25">
        <v>25</v>
      </c>
    </row>
    <row r="3856" spans="2:10" x14ac:dyDescent="0.35">
      <c r="B3856" s="21" t="s">
        <v>3864</v>
      </c>
      <c r="C3856" s="25">
        <v>46</v>
      </c>
      <c r="I3856" s="21" t="s">
        <v>3325</v>
      </c>
      <c r="J3856" s="25">
        <v>18</v>
      </c>
    </row>
    <row r="3857" spans="2:10" x14ac:dyDescent="0.35">
      <c r="B3857" s="21" t="s">
        <v>3865</v>
      </c>
      <c r="C3857" s="25">
        <v>84</v>
      </c>
      <c r="I3857" s="21" t="s">
        <v>3326</v>
      </c>
      <c r="J3857" s="25">
        <v>18</v>
      </c>
    </row>
    <row r="3858" spans="2:10" x14ac:dyDescent="0.35">
      <c r="B3858" s="21" t="s">
        <v>3866</v>
      </c>
      <c r="C3858" s="25">
        <v>1</v>
      </c>
      <c r="I3858" s="21" t="s">
        <v>3327</v>
      </c>
      <c r="J3858" s="25">
        <v>2</v>
      </c>
    </row>
    <row r="3859" spans="2:10" x14ac:dyDescent="0.35">
      <c r="B3859" s="21" t="s">
        <v>3867</v>
      </c>
      <c r="C3859" s="25">
        <v>6</v>
      </c>
      <c r="I3859" s="21" t="s">
        <v>3328</v>
      </c>
      <c r="J3859" s="25">
        <v>16</v>
      </c>
    </row>
    <row r="3860" spans="2:10" x14ac:dyDescent="0.35">
      <c r="B3860" s="21" t="s">
        <v>3868</v>
      </c>
      <c r="C3860" s="25">
        <v>6</v>
      </c>
      <c r="I3860" s="21" t="s">
        <v>3329</v>
      </c>
      <c r="J3860" s="25">
        <v>8</v>
      </c>
    </row>
    <row r="3861" spans="2:10" x14ac:dyDescent="0.35">
      <c r="B3861" s="21" t="s">
        <v>3869</v>
      </c>
      <c r="C3861" s="25">
        <v>3</v>
      </c>
      <c r="I3861" s="21" t="s">
        <v>3330</v>
      </c>
      <c r="J3861" s="25">
        <v>42</v>
      </c>
    </row>
    <row r="3862" spans="2:10" x14ac:dyDescent="0.35">
      <c r="B3862" s="21" t="s">
        <v>3870</v>
      </c>
      <c r="C3862" s="25">
        <v>8</v>
      </c>
      <c r="I3862" s="21" t="s">
        <v>3331</v>
      </c>
      <c r="J3862" s="25">
        <v>35</v>
      </c>
    </row>
    <row r="3863" spans="2:10" x14ac:dyDescent="0.35">
      <c r="B3863" s="21" t="s">
        <v>3871</v>
      </c>
      <c r="C3863" s="25">
        <v>18</v>
      </c>
      <c r="I3863" s="21" t="s">
        <v>3332</v>
      </c>
      <c r="J3863" s="25">
        <v>42</v>
      </c>
    </row>
    <row r="3864" spans="2:10" x14ac:dyDescent="0.35">
      <c r="B3864" s="21" t="s">
        <v>3872</v>
      </c>
      <c r="C3864" s="25">
        <v>9</v>
      </c>
      <c r="I3864" s="21" t="s">
        <v>3333</v>
      </c>
      <c r="J3864" s="25">
        <v>8</v>
      </c>
    </row>
    <row r="3865" spans="2:10" x14ac:dyDescent="0.35">
      <c r="B3865" s="21" t="s">
        <v>3873</v>
      </c>
      <c r="C3865" s="25">
        <v>10</v>
      </c>
      <c r="I3865" s="21" t="s">
        <v>3334</v>
      </c>
      <c r="J3865" s="25">
        <v>22</v>
      </c>
    </row>
    <row r="3866" spans="2:10" x14ac:dyDescent="0.35">
      <c r="B3866" s="21" t="s">
        <v>3874</v>
      </c>
      <c r="C3866" s="25">
        <v>14</v>
      </c>
      <c r="I3866" s="21" t="s">
        <v>3335</v>
      </c>
      <c r="J3866" s="25">
        <v>25</v>
      </c>
    </row>
    <row r="3867" spans="2:10" x14ac:dyDescent="0.35">
      <c r="B3867" s="21" t="s">
        <v>3875</v>
      </c>
      <c r="C3867" s="25">
        <v>25</v>
      </c>
      <c r="I3867" s="21" t="s">
        <v>3336</v>
      </c>
      <c r="J3867" s="25">
        <v>18</v>
      </c>
    </row>
    <row r="3868" spans="2:10" x14ac:dyDescent="0.35">
      <c r="B3868" s="21" t="s">
        <v>3876</v>
      </c>
      <c r="C3868" s="25">
        <v>28</v>
      </c>
      <c r="I3868" s="21" t="s">
        <v>3337</v>
      </c>
      <c r="J3868" s="25">
        <v>4</v>
      </c>
    </row>
    <row r="3869" spans="2:10" x14ac:dyDescent="0.35">
      <c r="B3869" s="21" t="s">
        <v>3877</v>
      </c>
      <c r="C3869" s="25">
        <v>7</v>
      </c>
      <c r="I3869" s="21" t="s">
        <v>3338</v>
      </c>
      <c r="J3869" s="25">
        <v>2</v>
      </c>
    </row>
    <row r="3870" spans="2:10" x14ac:dyDescent="0.35">
      <c r="B3870" s="21" t="s">
        <v>3878</v>
      </c>
      <c r="C3870" s="25">
        <v>11</v>
      </c>
      <c r="I3870" s="21" t="s">
        <v>3339</v>
      </c>
      <c r="J3870" s="25">
        <v>9</v>
      </c>
    </row>
    <row r="3871" spans="2:10" x14ac:dyDescent="0.35">
      <c r="B3871" s="21" t="s">
        <v>3879</v>
      </c>
      <c r="C3871" s="25">
        <v>8</v>
      </c>
      <c r="I3871" s="21" t="s">
        <v>3340</v>
      </c>
      <c r="J3871" s="25">
        <v>3</v>
      </c>
    </row>
    <row r="3872" spans="2:10" x14ac:dyDescent="0.35">
      <c r="B3872" s="21" t="s">
        <v>3880</v>
      </c>
      <c r="C3872" s="25">
        <v>3</v>
      </c>
      <c r="I3872" s="21" t="s">
        <v>3341</v>
      </c>
      <c r="J3872" s="25">
        <v>6</v>
      </c>
    </row>
    <row r="3873" spans="2:10" x14ac:dyDescent="0.35">
      <c r="B3873" s="21" t="s">
        <v>3881</v>
      </c>
      <c r="C3873" s="25">
        <v>12</v>
      </c>
      <c r="I3873" s="21" t="s">
        <v>3342</v>
      </c>
      <c r="J3873" s="25">
        <v>3</v>
      </c>
    </row>
    <row r="3874" spans="2:10" x14ac:dyDescent="0.35">
      <c r="B3874" s="21" t="s">
        <v>3882</v>
      </c>
      <c r="C3874" s="25">
        <v>13</v>
      </c>
      <c r="I3874" s="21" t="s">
        <v>3343</v>
      </c>
      <c r="J3874" s="25">
        <v>9</v>
      </c>
    </row>
    <row r="3875" spans="2:10" x14ac:dyDescent="0.35">
      <c r="B3875" s="21" t="s">
        <v>3883</v>
      </c>
      <c r="C3875" s="25">
        <v>8</v>
      </c>
      <c r="I3875" s="21" t="s">
        <v>3344</v>
      </c>
      <c r="J3875" s="25">
        <v>26</v>
      </c>
    </row>
    <row r="3876" spans="2:10" x14ac:dyDescent="0.35">
      <c r="B3876" s="21" t="s">
        <v>3884</v>
      </c>
      <c r="C3876" s="25">
        <v>7</v>
      </c>
      <c r="I3876" s="21" t="s">
        <v>3345</v>
      </c>
      <c r="J3876" s="25">
        <v>9</v>
      </c>
    </row>
    <row r="3877" spans="2:10" x14ac:dyDescent="0.35">
      <c r="B3877" s="21" t="s">
        <v>3885</v>
      </c>
      <c r="C3877" s="25">
        <v>27</v>
      </c>
      <c r="I3877" s="21" t="s">
        <v>3346</v>
      </c>
      <c r="J3877" s="25">
        <v>37</v>
      </c>
    </row>
    <row r="3878" spans="2:10" x14ac:dyDescent="0.35">
      <c r="B3878" s="21" t="s">
        <v>3886</v>
      </c>
      <c r="C3878" s="25">
        <v>17</v>
      </c>
      <c r="I3878" s="21" t="s">
        <v>4877</v>
      </c>
      <c r="J3878" s="25">
        <v>7</v>
      </c>
    </row>
    <row r="3879" spans="2:10" x14ac:dyDescent="0.35">
      <c r="B3879" s="21" t="s">
        <v>3887</v>
      </c>
      <c r="C3879" s="25">
        <v>92</v>
      </c>
      <c r="I3879" s="21" t="s">
        <v>4878</v>
      </c>
      <c r="J3879" s="25">
        <v>9</v>
      </c>
    </row>
    <row r="3880" spans="2:10" x14ac:dyDescent="0.35">
      <c r="B3880" s="21" t="s">
        <v>3888</v>
      </c>
      <c r="C3880" s="25">
        <v>26</v>
      </c>
      <c r="I3880" s="21" t="s">
        <v>4879</v>
      </c>
      <c r="J3880" s="25">
        <v>7</v>
      </c>
    </row>
    <row r="3881" spans="2:10" x14ac:dyDescent="0.35">
      <c r="B3881" s="21" t="s">
        <v>3889</v>
      </c>
      <c r="C3881" s="25">
        <v>14</v>
      </c>
      <c r="I3881" s="21" t="s">
        <v>3347</v>
      </c>
      <c r="J3881" s="25">
        <v>41</v>
      </c>
    </row>
    <row r="3882" spans="2:10" x14ac:dyDescent="0.35">
      <c r="B3882" s="21" t="s">
        <v>3890</v>
      </c>
      <c r="C3882" s="25">
        <v>3</v>
      </c>
      <c r="I3882" s="21" t="s">
        <v>4880</v>
      </c>
      <c r="J3882" s="25">
        <v>7</v>
      </c>
    </row>
    <row r="3883" spans="2:10" x14ac:dyDescent="0.35">
      <c r="B3883" s="21" t="s">
        <v>3891</v>
      </c>
      <c r="C3883" s="25">
        <v>4</v>
      </c>
      <c r="I3883" s="21" t="s">
        <v>4881</v>
      </c>
      <c r="J3883" s="25">
        <v>9</v>
      </c>
    </row>
    <row r="3884" spans="2:10" x14ac:dyDescent="0.35">
      <c r="B3884" s="21" t="s">
        <v>3892</v>
      </c>
      <c r="C3884" s="25">
        <v>1</v>
      </c>
      <c r="I3884" s="21" t="s">
        <v>4882</v>
      </c>
      <c r="J3884" s="25">
        <v>27</v>
      </c>
    </row>
    <row r="3885" spans="2:10" x14ac:dyDescent="0.35">
      <c r="B3885" s="21" t="s">
        <v>3893</v>
      </c>
      <c r="C3885" s="25">
        <v>1</v>
      </c>
      <c r="I3885" s="21" t="s">
        <v>4883</v>
      </c>
      <c r="J3885" s="25">
        <v>2</v>
      </c>
    </row>
    <row r="3886" spans="2:10" x14ac:dyDescent="0.35">
      <c r="B3886" s="21" t="s">
        <v>3894</v>
      </c>
      <c r="C3886" s="25">
        <v>2</v>
      </c>
      <c r="I3886" s="21" t="s">
        <v>3348</v>
      </c>
      <c r="J3886" s="25">
        <v>41</v>
      </c>
    </row>
    <row r="3887" spans="2:10" x14ac:dyDescent="0.35">
      <c r="B3887" s="21" t="s">
        <v>3895</v>
      </c>
      <c r="C3887" s="25">
        <v>5</v>
      </c>
      <c r="I3887" s="21" t="s">
        <v>3349</v>
      </c>
      <c r="J3887" s="25">
        <v>24</v>
      </c>
    </row>
    <row r="3888" spans="2:10" x14ac:dyDescent="0.35">
      <c r="B3888" s="21" t="s">
        <v>3896</v>
      </c>
      <c r="C3888" s="25">
        <v>3</v>
      </c>
      <c r="I3888" s="21" t="s">
        <v>3350</v>
      </c>
      <c r="J3888" s="25">
        <v>22</v>
      </c>
    </row>
    <row r="3889" spans="2:10" x14ac:dyDescent="0.35">
      <c r="B3889" s="21" t="s">
        <v>3897</v>
      </c>
      <c r="C3889" s="25">
        <v>6</v>
      </c>
      <c r="I3889" s="21" t="s">
        <v>4884</v>
      </c>
      <c r="J3889" s="25">
        <v>4</v>
      </c>
    </row>
    <row r="3890" spans="2:10" x14ac:dyDescent="0.35">
      <c r="B3890" s="21" t="s">
        <v>3898</v>
      </c>
      <c r="C3890" s="25">
        <v>5</v>
      </c>
      <c r="I3890" s="21" t="s">
        <v>3351</v>
      </c>
      <c r="J3890" s="25">
        <v>6</v>
      </c>
    </row>
    <row r="3891" spans="2:10" x14ac:dyDescent="0.35">
      <c r="B3891" s="21" t="s">
        <v>3899</v>
      </c>
      <c r="C3891" s="25">
        <v>7</v>
      </c>
      <c r="I3891" s="21" t="s">
        <v>4885</v>
      </c>
      <c r="J3891" s="25">
        <v>8</v>
      </c>
    </row>
    <row r="3892" spans="2:10" x14ac:dyDescent="0.35">
      <c r="B3892" s="21" t="s">
        <v>3900</v>
      </c>
      <c r="C3892" s="25">
        <v>4</v>
      </c>
      <c r="I3892" s="21" t="s">
        <v>3352</v>
      </c>
      <c r="J3892" s="25">
        <v>15</v>
      </c>
    </row>
    <row r="3893" spans="2:10" x14ac:dyDescent="0.35">
      <c r="B3893" s="21" t="s">
        <v>3901</v>
      </c>
      <c r="C3893" s="25">
        <v>2</v>
      </c>
      <c r="I3893" s="21" t="s">
        <v>3353</v>
      </c>
      <c r="J3893" s="25">
        <v>12</v>
      </c>
    </row>
    <row r="3894" spans="2:10" x14ac:dyDescent="0.35">
      <c r="B3894" s="21" t="s">
        <v>3902</v>
      </c>
      <c r="C3894" s="25">
        <v>25</v>
      </c>
      <c r="I3894" s="21" t="s">
        <v>4886</v>
      </c>
      <c r="J3894" s="25">
        <v>5</v>
      </c>
    </row>
    <row r="3895" spans="2:10" x14ac:dyDescent="0.35">
      <c r="B3895" s="21" t="s">
        <v>3903</v>
      </c>
      <c r="C3895" s="25">
        <v>3</v>
      </c>
      <c r="I3895" s="21" t="s">
        <v>4887</v>
      </c>
      <c r="J3895" s="25">
        <v>15</v>
      </c>
    </row>
    <row r="3896" spans="2:10" x14ac:dyDescent="0.35">
      <c r="B3896" s="21" t="s">
        <v>3904</v>
      </c>
      <c r="C3896" s="25">
        <v>1</v>
      </c>
      <c r="I3896" s="21" t="s">
        <v>4888</v>
      </c>
      <c r="J3896" s="25">
        <v>3</v>
      </c>
    </row>
    <row r="3897" spans="2:10" x14ac:dyDescent="0.35">
      <c r="B3897" s="21" t="s">
        <v>3905</v>
      </c>
      <c r="C3897" s="25">
        <v>7</v>
      </c>
      <c r="I3897" s="21" t="s">
        <v>3354</v>
      </c>
      <c r="J3897" s="25">
        <v>27</v>
      </c>
    </row>
    <row r="3898" spans="2:10" x14ac:dyDescent="0.35">
      <c r="B3898" s="21" t="s">
        <v>3906</v>
      </c>
      <c r="C3898" s="25">
        <v>2</v>
      </c>
      <c r="I3898" s="21" t="s">
        <v>3355</v>
      </c>
      <c r="J3898" s="25">
        <v>17</v>
      </c>
    </row>
    <row r="3899" spans="2:10" x14ac:dyDescent="0.35">
      <c r="B3899" s="21" t="s">
        <v>3907</v>
      </c>
      <c r="C3899" s="25">
        <v>7</v>
      </c>
      <c r="I3899" s="21" t="s">
        <v>4889</v>
      </c>
      <c r="J3899" s="25">
        <v>6</v>
      </c>
    </row>
    <row r="3900" spans="2:10" x14ac:dyDescent="0.35">
      <c r="B3900" s="21" t="s">
        <v>3908</v>
      </c>
      <c r="C3900" s="25">
        <v>30</v>
      </c>
      <c r="I3900" s="21" t="s">
        <v>3356</v>
      </c>
      <c r="J3900" s="25">
        <v>17</v>
      </c>
    </row>
    <row r="3901" spans="2:10" x14ac:dyDescent="0.35">
      <c r="B3901" s="21" t="s">
        <v>3909</v>
      </c>
      <c r="C3901" s="25">
        <v>7</v>
      </c>
      <c r="I3901" s="21" t="s">
        <v>3357</v>
      </c>
      <c r="J3901" s="25">
        <v>17</v>
      </c>
    </row>
    <row r="3902" spans="2:10" x14ac:dyDescent="0.35">
      <c r="B3902" s="21" t="s">
        <v>3910</v>
      </c>
      <c r="C3902" s="25">
        <v>6</v>
      </c>
      <c r="I3902" s="21" t="s">
        <v>4890</v>
      </c>
      <c r="J3902" s="25">
        <v>2</v>
      </c>
    </row>
    <row r="3903" spans="2:10" x14ac:dyDescent="0.35">
      <c r="B3903" s="21" t="s">
        <v>3911</v>
      </c>
      <c r="C3903" s="25">
        <v>2</v>
      </c>
      <c r="I3903" s="21" t="s">
        <v>4891</v>
      </c>
      <c r="J3903" s="25">
        <v>16</v>
      </c>
    </row>
    <row r="3904" spans="2:10" x14ac:dyDescent="0.35">
      <c r="B3904" s="21" t="s">
        <v>3912</v>
      </c>
      <c r="C3904" s="25">
        <v>35</v>
      </c>
      <c r="I3904" s="21" t="s">
        <v>4892</v>
      </c>
      <c r="J3904" s="25">
        <v>6</v>
      </c>
    </row>
    <row r="3905" spans="2:10" x14ac:dyDescent="0.35">
      <c r="B3905" s="21" t="s">
        <v>3913</v>
      </c>
      <c r="C3905" s="25">
        <v>3</v>
      </c>
      <c r="I3905" s="21" t="s">
        <v>4893</v>
      </c>
      <c r="J3905" s="25">
        <v>8</v>
      </c>
    </row>
    <row r="3906" spans="2:10" x14ac:dyDescent="0.35">
      <c r="B3906" s="21" t="s">
        <v>3914</v>
      </c>
      <c r="C3906" s="25">
        <v>3</v>
      </c>
      <c r="I3906" s="21" t="s">
        <v>3358</v>
      </c>
      <c r="J3906" s="25">
        <v>27</v>
      </c>
    </row>
    <row r="3907" spans="2:10" x14ac:dyDescent="0.35">
      <c r="B3907" s="21" t="s">
        <v>3915</v>
      </c>
      <c r="C3907" s="25">
        <v>5</v>
      </c>
      <c r="I3907" s="21" t="s">
        <v>4894</v>
      </c>
      <c r="J3907" s="25">
        <v>17</v>
      </c>
    </row>
    <row r="3908" spans="2:10" x14ac:dyDescent="0.35">
      <c r="B3908" s="21" t="s">
        <v>3916</v>
      </c>
      <c r="C3908" s="25">
        <v>1</v>
      </c>
      <c r="I3908" s="21" t="s">
        <v>3359</v>
      </c>
      <c r="J3908" s="25">
        <v>25</v>
      </c>
    </row>
    <row r="3909" spans="2:10" x14ac:dyDescent="0.35">
      <c r="B3909" s="21" t="s">
        <v>3917</v>
      </c>
      <c r="C3909" s="25">
        <v>26</v>
      </c>
      <c r="I3909" s="21" t="s">
        <v>3360</v>
      </c>
      <c r="J3909" s="25">
        <v>10</v>
      </c>
    </row>
    <row r="3910" spans="2:10" x14ac:dyDescent="0.35">
      <c r="B3910" s="21" t="s">
        <v>3918</v>
      </c>
      <c r="C3910" s="25">
        <v>11</v>
      </c>
      <c r="I3910" s="21" t="s">
        <v>3361</v>
      </c>
      <c r="J3910" s="25">
        <v>4</v>
      </c>
    </row>
    <row r="3911" spans="2:10" x14ac:dyDescent="0.35">
      <c r="B3911" s="21" t="s">
        <v>3919</v>
      </c>
      <c r="C3911" s="25">
        <v>4</v>
      </c>
      <c r="I3911" s="21" t="s">
        <v>4895</v>
      </c>
      <c r="J3911" s="25">
        <v>5</v>
      </c>
    </row>
    <row r="3912" spans="2:10" x14ac:dyDescent="0.35">
      <c r="B3912" s="21" t="s">
        <v>3920</v>
      </c>
      <c r="C3912" s="25">
        <v>6</v>
      </c>
      <c r="I3912" s="21" t="s">
        <v>3362</v>
      </c>
      <c r="J3912" s="25">
        <v>16</v>
      </c>
    </row>
    <row r="3913" spans="2:10" x14ac:dyDescent="0.35">
      <c r="B3913" s="21" t="s">
        <v>3921</v>
      </c>
      <c r="C3913" s="25">
        <v>11</v>
      </c>
      <c r="I3913" s="21" t="s">
        <v>3363</v>
      </c>
      <c r="J3913" s="25">
        <v>7</v>
      </c>
    </row>
    <row r="3914" spans="2:10" x14ac:dyDescent="0.35">
      <c r="B3914" s="21" t="s">
        <v>3922</v>
      </c>
      <c r="C3914" s="25">
        <v>2</v>
      </c>
      <c r="I3914" s="21" t="s">
        <v>4896</v>
      </c>
      <c r="J3914" s="25">
        <v>12</v>
      </c>
    </row>
    <row r="3915" spans="2:10" x14ac:dyDescent="0.35">
      <c r="B3915" s="21" t="s">
        <v>3923</v>
      </c>
      <c r="C3915" s="25">
        <v>24</v>
      </c>
      <c r="I3915" s="21" t="s">
        <v>3364</v>
      </c>
      <c r="J3915" s="25">
        <v>11</v>
      </c>
    </row>
    <row r="3916" spans="2:10" x14ac:dyDescent="0.35">
      <c r="B3916" s="21" t="s">
        <v>3924</v>
      </c>
      <c r="C3916" s="25">
        <v>3</v>
      </c>
      <c r="I3916" s="21" t="s">
        <v>3365</v>
      </c>
      <c r="J3916" s="25">
        <v>8</v>
      </c>
    </row>
    <row r="3917" spans="2:10" x14ac:dyDescent="0.35">
      <c r="B3917" s="21" t="s">
        <v>3925</v>
      </c>
      <c r="C3917" s="25">
        <v>6</v>
      </c>
      <c r="I3917" s="21" t="s">
        <v>3367</v>
      </c>
      <c r="J3917" s="25">
        <v>12</v>
      </c>
    </row>
    <row r="3918" spans="2:10" x14ac:dyDescent="0.35">
      <c r="B3918" s="21" t="s">
        <v>3926</v>
      </c>
      <c r="C3918" s="25">
        <v>3</v>
      </c>
      <c r="I3918" s="21" t="s">
        <v>4897</v>
      </c>
      <c r="J3918" s="25">
        <v>21</v>
      </c>
    </row>
    <row r="3919" spans="2:10" x14ac:dyDescent="0.35">
      <c r="B3919" s="21" t="s">
        <v>3927</v>
      </c>
      <c r="C3919" s="25">
        <v>13</v>
      </c>
      <c r="I3919" s="21" t="s">
        <v>3368</v>
      </c>
      <c r="J3919" s="25">
        <v>48</v>
      </c>
    </row>
    <row r="3920" spans="2:10" x14ac:dyDescent="0.35">
      <c r="B3920" s="21" t="s">
        <v>3928</v>
      </c>
      <c r="C3920" s="25">
        <v>3</v>
      </c>
      <c r="I3920" s="21" t="s">
        <v>3369</v>
      </c>
      <c r="J3920" s="25">
        <v>38</v>
      </c>
    </row>
    <row r="3921" spans="2:10" x14ac:dyDescent="0.35">
      <c r="B3921" s="21" t="s">
        <v>3929</v>
      </c>
      <c r="C3921" s="25">
        <v>9</v>
      </c>
      <c r="I3921" s="21" t="s">
        <v>4898</v>
      </c>
      <c r="J3921" s="25">
        <v>26</v>
      </c>
    </row>
    <row r="3922" spans="2:10" x14ac:dyDescent="0.35">
      <c r="B3922" s="21" t="s">
        <v>3930</v>
      </c>
      <c r="C3922" s="25">
        <v>2</v>
      </c>
      <c r="I3922" s="21" t="s">
        <v>3370</v>
      </c>
      <c r="J3922" s="25">
        <v>44</v>
      </c>
    </row>
    <row r="3923" spans="2:10" x14ac:dyDescent="0.35">
      <c r="B3923" s="21" t="s">
        <v>3931</v>
      </c>
      <c r="C3923" s="25">
        <v>7</v>
      </c>
      <c r="I3923" s="21" t="s">
        <v>4899</v>
      </c>
      <c r="J3923" s="25">
        <v>20</v>
      </c>
    </row>
    <row r="3924" spans="2:10" x14ac:dyDescent="0.35">
      <c r="B3924" s="21" t="s">
        <v>3932</v>
      </c>
      <c r="C3924" s="25">
        <v>2</v>
      </c>
      <c r="I3924" s="21" t="s">
        <v>3371</v>
      </c>
      <c r="J3924" s="25">
        <v>22</v>
      </c>
    </row>
    <row r="3925" spans="2:10" x14ac:dyDescent="0.35">
      <c r="B3925" s="21" t="s">
        <v>3933</v>
      </c>
      <c r="C3925" s="25">
        <v>8</v>
      </c>
      <c r="I3925" s="21" t="s">
        <v>4900</v>
      </c>
      <c r="J3925" s="25">
        <v>26</v>
      </c>
    </row>
    <row r="3926" spans="2:10" x14ac:dyDescent="0.35">
      <c r="B3926" s="21" t="s">
        <v>3934</v>
      </c>
      <c r="C3926" s="25">
        <v>1</v>
      </c>
      <c r="I3926" s="21" t="s">
        <v>3372</v>
      </c>
      <c r="J3926" s="25">
        <v>8</v>
      </c>
    </row>
    <row r="3927" spans="2:10" x14ac:dyDescent="0.35">
      <c r="B3927" s="21" t="s">
        <v>3935</v>
      </c>
      <c r="C3927" s="25">
        <v>1</v>
      </c>
      <c r="I3927" s="21" t="s">
        <v>3373</v>
      </c>
      <c r="J3927" s="25">
        <v>13</v>
      </c>
    </row>
    <row r="3928" spans="2:10" x14ac:dyDescent="0.35">
      <c r="B3928" s="21" t="s">
        <v>3936</v>
      </c>
      <c r="C3928" s="25">
        <v>3</v>
      </c>
      <c r="I3928" s="21" t="s">
        <v>3374</v>
      </c>
      <c r="J3928" s="25">
        <v>8</v>
      </c>
    </row>
    <row r="3929" spans="2:10" x14ac:dyDescent="0.35">
      <c r="B3929" s="21" t="s">
        <v>3937</v>
      </c>
      <c r="C3929" s="25">
        <v>2</v>
      </c>
      <c r="I3929" s="21" t="s">
        <v>3376</v>
      </c>
      <c r="J3929" s="25">
        <v>13</v>
      </c>
    </row>
    <row r="3930" spans="2:10" x14ac:dyDescent="0.35">
      <c r="B3930" s="21" t="s">
        <v>3938</v>
      </c>
      <c r="C3930" s="25">
        <v>1</v>
      </c>
      <c r="I3930" s="21" t="s">
        <v>4901</v>
      </c>
      <c r="J3930" s="25">
        <v>4</v>
      </c>
    </row>
    <row r="3931" spans="2:10" x14ac:dyDescent="0.35">
      <c r="B3931" s="21" t="s">
        <v>3939</v>
      </c>
      <c r="C3931" s="25">
        <v>8</v>
      </c>
      <c r="I3931" s="21" t="s">
        <v>3377</v>
      </c>
      <c r="J3931" s="25">
        <v>4</v>
      </c>
    </row>
    <row r="3932" spans="2:10" x14ac:dyDescent="0.35">
      <c r="B3932" s="21" t="s">
        <v>3940</v>
      </c>
      <c r="C3932" s="25">
        <v>6</v>
      </c>
      <c r="I3932" s="21" t="s">
        <v>3378</v>
      </c>
      <c r="J3932" s="25">
        <v>16</v>
      </c>
    </row>
    <row r="3933" spans="2:10" x14ac:dyDescent="0.35">
      <c r="B3933" s="21" t="s">
        <v>3941</v>
      </c>
      <c r="C3933" s="25">
        <v>3</v>
      </c>
      <c r="I3933" s="21" t="s">
        <v>3379</v>
      </c>
      <c r="J3933" s="25">
        <v>23</v>
      </c>
    </row>
    <row r="3934" spans="2:10" x14ac:dyDescent="0.35">
      <c r="B3934" s="21" t="s">
        <v>3942</v>
      </c>
      <c r="C3934" s="25">
        <v>3</v>
      </c>
      <c r="I3934" s="21" t="s">
        <v>4902</v>
      </c>
      <c r="J3934" s="25">
        <v>23</v>
      </c>
    </row>
    <row r="3935" spans="2:10" x14ac:dyDescent="0.35">
      <c r="B3935" s="21" t="s">
        <v>3943</v>
      </c>
      <c r="C3935" s="25">
        <v>1</v>
      </c>
      <c r="I3935" s="21" t="s">
        <v>3380</v>
      </c>
      <c r="J3935" s="25">
        <v>40</v>
      </c>
    </row>
    <row r="3936" spans="2:10" x14ac:dyDescent="0.35">
      <c r="B3936" s="21" t="s">
        <v>3944</v>
      </c>
      <c r="C3936" s="25">
        <v>4</v>
      </c>
      <c r="I3936" s="21" t="s">
        <v>3381</v>
      </c>
      <c r="J3936" s="25">
        <v>28</v>
      </c>
    </row>
    <row r="3937" spans="2:10" x14ac:dyDescent="0.35">
      <c r="B3937" s="21" t="s">
        <v>3945</v>
      </c>
      <c r="C3937" s="25">
        <v>2</v>
      </c>
      <c r="I3937" s="21" t="s">
        <v>3382</v>
      </c>
      <c r="J3937" s="25">
        <v>11</v>
      </c>
    </row>
    <row r="3938" spans="2:10" x14ac:dyDescent="0.35">
      <c r="B3938" s="21" t="s">
        <v>3946</v>
      </c>
      <c r="C3938" s="25">
        <v>2</v>
      </c>
      <c r="I3938" s="21" t="s">
        <v>3383</v>
      </c>
      <c r="J3938" s="25">
        <v>8</v>
      </c>
    </row>
    <row r="3939" spans="2:10" x14ac:dyDescent="0.35">
      <c r="B3939" s="21" t="s">
        <v>3947</v>
      </c>
      <c r="C3939" s="25">
        <v>2</v>
      </c>
      <c r="I3939" s="21" t="s">
        <v>3384</v>
      </c>
      <c r="J3939" s="25">
        <v>27</v>
      </c>
    </row>
    <row r="3940" spans="2:10" x14ac:dyDescent="0.35">
      <c r="B3940" s="21" t="s">
        <v>3948</v>
      </c>
      <c r="C3940" s="25">
        <v>4</v>
      </c>
      <c r="I3940" s="21" t="s">
        <v>4903</v>
      </c>
      <c r="J3940" s="25">
        <v>13</v>
      </c>
    </row>
    <row r="3941" spans="2:10" x14ac:dyDescent="0.35">
      <c r="B3941" s="21" t="s">
        <v>3949</v>
      </c>
      <c r="C3941" s="25">
        <v>10</v>
      </c>
      <c r="I3941" s="21" t="s">
        <v>3385</v>
      </c>
      <c r="J3941" s="25">
        <v>4</v>
      </c>
    </row>
    <row r="3942" spans="2:10" x14ac:dyDescent="0.35">
      <c r="B3942" s="21" t="s">
        <v>3950</v>
      </c>
      <c r="C3942" s="25">
        <v>17</v>
      </c>
      <c r="I3942" s="21" t="s">
        <v>3386</v>
      </c>
      <c r="J3942" s="25">
        <v>20</v>
      </c>
    </row>
    <row r="3943" spans="2:10" x14ac:dyDescent="0.35">
      <c r="B3943" s="21" t="s">
        <v>3951</v>
      </c>
      <c r="C3943" s="25">
        <v>8</v>
      </c>
      <c r="I3943" s="21" t="s">
        <v>3387</v>
      </c>
      <c r="J3943" s="25">
        <v>15</v>
      </c>
    </row>
    <row r="3944" spans="2:10" x14ac:dyDescent="0.35">
      <c r="B3944" s="21" t="s">
        <v>3952</v>
      </c>
      <c r="C3944" s="25">
        <v>4</v>
      </c>
      <c r="I3944" s="21" t="s">
        <v>3388</v>
      </c>
      <c r="J3944" s="25">
        <v>39</v>
      </c>
    </row>
    <row r="3945" spans="2:10" x14ac:dyDescent="0.35">
      <c r="B3945" s="21" t="s">
        <v>3953</v>
      </c>
      <c r="C3945" s="25">
        <v>4</v>
      </c>
      <c r="I3945" s="21" t="s">
        <v>3389</v>
      </c>
      <c r="J3945" s="25">
        <v>12</v>
      </c>
    </row>
    <row r="3946" spans="2:10" x14ac:dyDescent="0.35">
      <c r="B3946" s="21" t="s">
        <v>3954</v>
      </c>
      <c r="C3946" s="25">
        <v>3</v>
      </c>
      <c r="I3946" s="21" t="s">
        <v>3390</v>
      </c>
      <c r="J3946" s="25">
        <v>25</v>
      </c>
    </row>
    <row r="3947" spans="2:10" x14ac:dyDescent="0.35">
      <c r="B3947" s="21" t="s">
        <v>3955</v>
      </c>
      <c r="C3947" s="25">
        <v>8</v>
      </c>
      <c r="I3947" s="21" t="s">
        <v>4904</v>
      </c>
      <c r="J3947" s="25">
        <v>8</v>
      </c>
    </row>
    <row r="3948" spans="2:10" x14ac:dyDescent="0.35">
      <c r="B3948" s="21" t="s">
        <v>3956</v>
      </c>
      <c r="C3948" s="25">
        <v>11</v>
      </c>
      <c r="I3948" s="21" t="s">
        <v>4905</v>
      </c>
      <c r="J3948" s="25">
        <v>1</v>
      </c>
    </row>
    <row r="3949" spans="2:10" x14ac:dyDescent="0.35">
      <c r="B3949" s="21" t="s">
        <v>3957</v>
      </c>
      <c r="C3949" s="25">
        <v>1</v>
      </c>
      <c r="I3949" s="21" t="s">
        <v>4906</v>
      </c>
      <c r="J3949" s="25">
        <v>13</v>
      </c>
    </row>
    <row r="3950" spans="2:10" x14ac:dyDescent="0.35">
      <c r="B3950" s="21" t="s">
        <v>3958</v>
      </c>
      <c r="C3950" s="25">
        <v>3</v>
      </c>
      <c r="I3950" s="21" t="s">
        <v>3391</v>
      </c>
      <c r="J3950" s="25">
        <v>19</v>
      </c>
    </row>
    <row r="3951" spans="2:10" x14ac:dyDescent="0.35">
      <c r="B3951" s="21" t="s">
        <v>3959</v>
      </c>
      <c r="C3951" s="25">
        <v>1</v>
      </c>
      <c r="I3951" s="21" t="s">
        <v>3392</v>
      </c>
      <c r="J3951" s="25">
        <v>8</v>
      </c>
    </row>
    <row r="3952" spans="2:10" x14ac:dyDescent="0.35">
      <c r="B3952" s="21" t="s">
        <v>3960</v>
      </c>
      <c r="C3952" s="25">
        <v>7</v>
      </c>
      <c r="I3952" s="21" t="s">
        <v>3393</v>
      </c>
      <c r="J3952" s="25">
        <v>8</v>
      </c>
    </row>
    <row r="3953" spans="2:10" x14ac:dyDescent="0.35">
      <c r="B3953" s="21" t="s">
        <v>3961</v>
      </c>
      <c r="C3953" s="25">
        <v>6</v>
      </c>
      <c r="I3953" s="21" t="s">
        <v>3394</v>
      </c>
      <c r="J3953" s="25">
        <v>8</v>
      </c>
    </row>
    <row r="3954" spans="2:10" x14ac:dyDescent="0.35">
      <c r="B3954" s="21" t="s">
        <v>3962</v>
      </c>
      <c r="C3954" s="25">
        <v>5</v>
      </c>
      <c r="I3954" s="21" t="s">
        <v>3395</v>
      </c>
      <c r="J3954" s="25">
        <v>5</v>
      </c>
    </row>
    <row r="3955" spans="2:10" x14ac:dyDescent="0.35">
      <c r="B3955" s="21" t="s">
        <v>3963</v>
      </c>
      <c r="C3955" s="25">
        <v>2</v>
      </c>
      <c r="I3955" s="21" t="s">
        <v>4907</v>
      </c>
      <c r="J3955" s="25">
        <v>15</v>
      </c>
    </row>
    <row r="3956" spans="2:10" x14ac:dyDescent="0.35">
      <c r="B3956" s="21" t="s">
        <v>3964</v>
      </c>
      <c r="C3956" s="25">
        <v>6</v>
      </c>
      <c r="I3956" s="21" t="s">
        <v>3396</v>
      </c>
      <c r="J3956" s="25">
        <v>13</v>
      </c>
    </row>
    <row r="3957" spans="2:10" x14ac:dyDescent="0.35">
      <c r="B3957" s="21" t="s">
        <v>3965</v>
      </c>
      <c r="C3957" s="25">
        <v>3</v>
      </c>
      <c r="I3957" s="21" t="s">
        <v>3397</v>
      </c>
      <c r="J3957" s="25">
        <v>16</v>
      </c>
    </row>
    <row r="3958" spans="2:10" x14ac:dyDescent="0.35">
      <c r="B3958" s="21" t="s">
        <v>3966</v>
      </c>
      <c r="C3958" s="25">
        <v>8</v>
      </c>
      <c r="I3958" s="21" t="s">
        <v>3398</v>
      </c>
      <c r="J3958" s="25">
        <v>21</v>
      </c>
    </row>
    <row r="3959" spans="2:10" x14ac:dyDescent="0.35">
      <c r="B3959" s="21" t="s">
        <v>3967</v>
      </c>
      <c r="C3959" s="25">
        <v>1</v>
      </c>
      <c r="I3959" s="21" t="s">
        <v>3399</v>
      </c>
      <c r="J3959" s="25">
        <v>17</v>
      </c>
    </row>
    <row r="3960" spans="2:10" x14ac:dyDescent="0.35">
      <c r="B3960" s="21" t="s">
        <v>3968</v>
      </c>
      <c r="C3960" s="25">
        <v>34</v>
      </c>
      <c r="I3960" s="21" t="s">
        <v>3400</v>
      </c>
      <c r="J3960" s="25">
        <v>18</v>
      </c>
    </row>
    <row r="3961" spans="2:10" x14ac:dyDescent="0.35">
      <c r="B3961" s="21" t="s">
        <v>3969</v>
      </c>
      <c r="C3961" s="25">
        <v>8</v>
      </c>
      <c r="I3961" s="21" t="s">
        <v>3401</v>
      </c>
      <c r="J3961" s="25">
        <v>31</v>
      </c>
    </row>
    <row r="3962" spans="2:10" x14ac:dyDescent="0.35">
      <c r="B3962" s="21" t="s">
        <v>3970</v>
      </c>
      <c r="C3962" s="25">
        <v>8</v>
      </c>
      <c r="I3962" s="21" t="s">
        <v>3402</v>
      </c>
      <c r="J3962" s="25">
        <v>20</v>
      </c>
    </row>
    <row r="3963" spans="2:10" x14ac:dyDescent="0.35">
      <c r="B3963" s="21" t="s">
        <v>3971</v>
      </c>
      <c r="C3963" s="25">
        <v>8</v>
      </c>
      <c r="I3963" s="21" t="s">
        <v>3403</v>
      </c>
      <c r="J3963" s="25">
        <v>19</v>
      </c>
    </row>
    <row r="3964" spans="2:10" x14ac:dyDescent="0.35">
      <c r="B3964" s="21" t="s">
        <v>3972</v>
      </c>
      <c r="C3964" s="25">
        <v>5</v>
      </c>
      <c r="I3964" s="21" t="s">
        <v>3404</v>
      </c>
      <c r="J3964" s="25">
        <v>2</v>
      </c>
    </row>
    <row r="3965" spans="2:10" x14ac:dyDescent="0.35">
      <c r="B3965" s="21" t="s">
        <v>3973</v>
      </c>
      <c r="C3965" s="25">
        <v>7</v>
      </c>
      <c r="I3965" s="21" t="s">
        <v>3405</v>
      </c>
      <c r="J3965" s="25">
        <v>27</v>
      </c>
    </row>
    <row r="3966" spans="2:10" x14ac:dyDescent="0.35">
      <c r="B3966" s="21" t="s">
        <v>3974</v>
      </c>
      <c r="C3966" s="25">
        <v>1</v>
      </c>
      <c r="I3966" s="21" t="s">
        <v>4908</v>
      </c>
      <c r="J3966" s="25">
        <v>10</v>
      </c>
    </row>
    <row r="3967" spans="2:10" x14ac:dyDescent="0.35">
      <c r="B3967" s="21" t="s">
        <v>3975</v>
      </c>
      <c r="C3967" s="25">
        <v>6</v>
      </c>
      <c r="I3967" s="21" t="s">
        <v>4909</v>
      </c>
      <c r="J3967" s="25">
        <v>15</v>
      </c>
    </row>
    <row r="3968" spans="2:10" x14ac:dyDescent="0.35">
      <c r="B3968" s="21" t="s">
        <v>3976</v>
      </c>
      <c r="C3968" s="25">
        <v>3</v>
      </c>
      <c r="I3968" s="21" t="s">
        <v>3406</v>
      </c>
      <c r="J3968" s="25">
        <v>23</v>
      </c>
    </row>
    <row r="3969" spans="2:10" x14ac:dyDescent="0.35">
      <c r="B3969" s="21" t="s">
        <v>3977</v>
      </c>
      <c r="C3969" s="25">
        <v>5</v>
      </c>
      <c r="I3969" s="21" t="s">
        <v>3407</v>
      </c>
      <c r="J3969" s="25">
        <v>17</v>
      </c>
    </row>
    <row r="3970" spans="2:10" x14ac:dyDescent="0.35">
      <c r="B3970" s="21" t="s">
        <v>3978</v>
      </c>
      <c r="C3970" s="25">
        <v>9</v>
      </c>
      <c r="I3970" s="21" t="s">
        <v>3408</v>
      </c>
      <c r="J3970" s="25">
        <v>16</v>
      </c>
    </row>
    <row r="3971" spans="2:10" x14ac:dyDescent="0.35">
      <c r="B3971" s="21" t="s">
        <v>3979</v>
      </c>
      <c r="C3971" s="25">
        <v>2</v>
      </c>
      <c r="I3971" s="21" t="s">
        <v>3409</v>
      </c>
      <c r="J3971" s="25">
        <v>28</v>
      </c>
    </row>
    <row r="3972" spans="2:10" x14ac:dyDescent="0.35">
      <c r="B3972" s="21" t="s">
        <v>3980</v>
      </c>
      <c r="C3972" s="25">
        <v>10</v>
      </c>
      <c r="I3972" s="21" t="s">
        <v>3410</v>
      </c>
      <c r="J3972" s="25">
        <v>9</v>
      </c>
    </row>
    <row r="3973" spans="2:10" x14ac:dyDescent="0.35">
      <c r="B3973" s="21" t="s">
        <v>3981</v>
      </c>
      <c r="C3973" s="25">
        <v>2</v>
      </c>
      <c r="I3973" s="21" t="s">
        <v>3411</v>
      </c>
      <c r="J3973" s="25">
        <v>7</v>
      </c>
    </row>
    <row r="3974" spans="2:10" x14ac:dyDescent="0.35">
      <c r="B3974" s="21" t="s">
        <v>3982</v>
      </c>
      <c r="C3974" s="25">
        <v>1</v>
      </c>
      <c r="I3974" s="21" t="s">
        <v>4910</v>
      </c>
      <c r="J3974" s="25">
        <v>15</v>
      </c>
    </row>
    <row r="3975" spans="2:10" x14ac:dyDescent="0.35">
      <c r="B3975" s="21" t="s">
        <v>3983</v>
      </c>
      <c r="C3975" s="25">
        <v>5</v>
      </c>
      <c r="I3975" s="21" t="s">
        <v>3412</v>
      </c>
      <c r="J3975" s="25">
        <v>18</v>
      </c>
    </row>
    <row r="3976" spans="2:10" x14ac:dyDescent="0.35">
      <c r="B3976" s="21" t="s">
        <v>3984</v>
      </c>
      <c r="C3976" s="25">
        <v>6</v>
      </c>
      <c r="I3976" s="21" t="s">
        <v>3413</v>
      </c>
      <c r="J3976" s="25">
        <v>25</v>
      </c>
    </row>
    <row r="3977" spans="2:10" x14ac:dyDescent="0.35">
      <c r="B3977" s="21" t="s">
        <v>3985</v>
      </c>
      <c r="C3977" s="25">
        <v>2</v>
      </c>
      <c r="I3977" s="21" t="s">
        <v>3414</v>
      </c>
      <c r="J3977" s="25">
        <v>21</v>
      </c>
    </row>
    <row r="3978" spans="2:10" x14ac:dyDescent="0.35">
      <c r="B3978" s="21" t="s">
        <v>3986</v>
      </c>
      <c r="C3978" s="25">
        <v>2</v>
      </c>
      <c r="I3978" s="21" t="s">
        <v>3415</v>
      </c>
      <c r="J3978" s="25">
        <v>51</v>
      </c>
    </row>
    <row r="3979" spans="2:10" x14ac:dyDescent="0.35">
      <c r="B3979" s="21" t="s">
        <v>3987</v>
      </c>
      <c r="C3979" s="25">
        <v>7</v>
      </c>
      <c r="I3979" s="21" t="s">
        <v>3416</v>
      </c>
      <c r="J3979" s="25">
        <v>11</v>
      </c>
    </row>
    <row r="3980" spans="2:10" x14ac:dyDescent="0.35">
      <c r="B3980" s="21" t="s">
        <v>3988</v>
      </c>
      <c r="C3980" s="25">
        <v>32</v>
      </c>
      <c r="I3980" s="21" t="s">
        <v>3417</v>
      </c>
      <c r="J3980" s="25">
        <v>13</v>
      </c>
    </row>
    <row r="3981" spans="2:10" x14ac:dyDescent="0.35">
      <c r="B3981" s="21" t="s">
        <v>3989</v>
      </c>
      <c r="C3981" s="25">
        <v>14</v>
      </c>
      <c r="I3981" s="21" t="s">
        <v>3418</v>
      </c>
      <c r="J3981" s="25">
        <v>32</v>
      </c>
    </row>
    <row r="3982" spans="2:10" x14ac:dyDescent="0.35">
      <c r="B3982" s="21" t="s">
        <v>3990</v>
      </c>
      <c r="C3982" s="25">
        <v>3</v>
      </c>
      <c r="I3982" s="21" t="s">
        <v>4911</v>
      </c>
      <c r="J3982" s="25">
        <v>4</v>
      </c>
    </row>
    <row r="3983" spans="2:10" x14ac:dyDescent="0.35">
      <c r="B3983" s="21" t="s">
        <v>3991</v>
      </c>
      <c r="C3983" s="25">
        <v>9</v>
      </c>
      <c r="I3983" s="21" t="s">
        <v>3419</v>
      </c>
      <c r="J3983" s="25">
        <v>18</v>
      </c>
    </row>
    <row r="3984" spans="2:10" x14ac:dyDescent="0.35">
      <c r="B3984" s="21" t="s">
        <v>3992</v>
      </c>
      <c r="C3984" s="25">
        <v>1</v>
      </c>
      <c r="I3984" s="21" t="s">
        <v>3420</v>
      </c>
      <c r="J3984" s="25">
        <v>17</v>
      </c>
    </row>
    <row r="3985" spans="2:10" x14ac:dyDescent="0.35">
      <c r="B3985" s="21" t="s">
        <v>3993</v>
      </c>
      <c r="C3985" s="25">
        <v>9</v>
      </c>
      <c r="I3985" s="21" t="s">
        <v>3421</v>
      </c>
      <c r="J3985" s="25">
        <v>21</v>
      </c>
    </row>
    <row r="3986" spans="2:10" x14ac:dyDescent="0.35">
      <c r="B3986" s="21" t="s">
        <v>3994</v>
      </c>
      <c r="C3986" s="25">
        <v>33</v>
      </c>
      <c r="I3986" s="21" t="s">
        <v>4912</v>
      </c>
      <c r="J3986" s="25">
        <v>23</v>
      </c>
    </row>
    <row r="3987" spans="2:10" x14ac:dyDescent="0.35">
      <c r="B3987" s="21" t="s">
        <v>3995</v>
      </c>
      <c r="C3987" s="25">
        <v>1</v>
      </c>
      <c r="I3987" s="21" t="s">
        <v>4913</v>
      </c>
      <c r="J3987" s="25">
        <v>10</v>
      </c>
    </row>
    <row r="3988" spans="2:10" x14ac:dyDescent="0.35">
      <c r="B3988" s="21" t="s">
        <v>3996</v>
      </c>
      <c r="C3988" s="25">
        <v>5</v>
      </c>
      <c r="I3988" s="21" t="s">
        <v>4914</v>
      </c>
      <c r="J3988" s="25">
        <v>7</v>
      </c>
    </row>
    <row r="3989" spans="2:10" x14ac:dyDescent="0.35">
      <c r="B3989" s="21" t="s">
        <v>3997</v>
      </c>
      <c r="C3989" s="25">
        <v>4</v>
      </c>
      <c r="I3989" s="21" t="s">
        <v>3422</v>
      </c>
      <c r="J3989" s="25">
        <v>25</v>
      </c>
    </row>
    <row r="3990" spans="2:10" x14ac:dyDescent="0.35">
      <c r="B3990" s="21" t="s">
        <v>3998</v>
      </c>
      <c r="C3990" s="25">
        <v>5</v>
      </c>
      <c r="I3990" s="21" t="s">
        <v>3423</v>
      </c>
      <c r="J3990" s="25">
        <v>30</v>
      </c>
    </row>
    <row r="3991" spans="2:10" x14ac:dyDescent="0.35">
      <c r="B3991" s="21" t="s">
        <v>3999</v>
      </c>
      <c r="C3991" s="25">
        <v>13</v>
      </c>
      <c r="I3991" s="21" t="s">
        <v>3424</v>
      </c>
      <c r="J3991" s="25">
        <v>15</v>
      </c>
    </row>
    <row r="3992" spans="2:10" x14ac:dyDescent="0.35">
      <c r="B3992" s="21" t="s">
        <v>4000</v>
      </c>
      <c r="C3992" s="25">
        <v>18</v>
      </c>
      <c r="I3992" s="21" t="s">
        <v>3425</v>
      </c>
      <c r="J3992" s="25">
        <v>27</v>
      </c>
    </row>
    <row r="3993" spans="2:10" x14ac:dyDescent="0.35">
      <c r="B3993" s="21" t="s">
        <v>4001</v>
      </c>
      <c r="C3993" s="25">
        <v>2</v>
      </c>
      <c r="I3993" s="21" t="s">
        <v>3426</v>
      </c>
      <c r="J3993" s="25">
        <v>15</v>
      </c>
    </row>
    <row r="3994" spans="2:10" x14ac:dyDescent="0.35">
      <c r="B3994" s="21" t="s">
        <v>4002</v>
      </c>
      <c r="C3994" s="25">
        <v>4</v>
      </c>
      <c r="I3994" s="21" t="s">
        <v>3427</v>
      </c>
      <c r="J3994" s="25">
        <v>22</v>
      </c>
    </row>
    <row r="3995" spans="2:10" x14ac:dyDescent="0.35">
      <c r="B3995" s="21" t="s">
        <v>4003</v>
      </c>
      <c r="C3995" s="25">
        <v>34</v>
      </c>
      <c r="I3995" s="21" t="s">
        <v>3428</v>
      </c>
      <c r="J3995" s="25">
        <v>16</v>
      </c>
    </row>
    <row r="3996" spans="2:10" x14ac:dyDescent="0.35">
      <c r="B3996" s="21" t="s">
        <v>4004</v>
      </c>
      <c r="C3996" s="25">
        <v>10</v>
      </c>
      <c r="I3996" s="21" t="s">
        <v>3429</v>
      </c>
      <c r="J3996" s="25">
        <v>25</v>
      </c>
    </row>
    <row r="3997" spans="2:10" x14ac:dyDescent="0.35">
      <c r="B3997" s="21" t="s">
        <v>4005</v>
      </c>
      <c r="C3997" s="25">
        <v>6</v>
      </c>
      <c r="I3997" s="21" t="s">
        <v>3430</v>
      </c>
      <c r="J3997" s="25">
        <v>18</v>
      </c>
    </row>
    <row r="3998" spans="2:10" x14ac:dyDescent="0.35">
      <c r="B3998" s="21" t="s">
        <v>4006</v>
      </c>
      <c r="C3998" s="25">
        <v>6</v>
      </c>
      <c r="I3998" s="21" t="s">
        <v>3431</v>
      </c>
      <c r="J3998" s="25">
        <v>15</v>
      </c>
    </row>
    <row r="3999" spans="2:10" x14ac:dyDescent="0.35">
      <c r="B3999" s="21" t="s">
        <v>4007</v>
      </c>
      <c r="C3999" s="25">
        <v>20</v>
      </c>
      <c r="I3999" s="21" t="s">
        <v>3432</v>
      </c>
      <c r="J3999" s="25">
        <v>25</v>
      </c>
    </row>
    <row r="4000" spans="2:10" x14ac:dyDescent="0.35">
      <c r="B4000" s="21" t="s">
        <v>4008</v>
      </c>
      <c r="C4000" s="25">
        <v>7</v>
      </c>
      <c r="I4000" s="21" t="s">
        <v>3433</v>
      </c>
      <c r="J4000" s="25">
        <v>13</v>
      </c>
    </row>
    <row r="4001" spans="2:10" x14ac:dyDescent="0.35">
      <c r="B4001" s="21" t="s">
        <v>4009</v>
      </c>
      <c r="C4001" s="25">
        <v>21</v>
      </c>
      <c r="I4001" s="21" t="s">
        <v>3434</v>
      </c>
      <c r="J4001" s="25">
        <v>26</v>
      </c>
    </row>
    <row r="4002" spans="2:10" x14ac:dyDescent="0.35">
      <c r="B4002" s="21" t="s">
        <v>4010</v>
      </c>
      <c r="C4002" s="25">
        <v>24</v>
      </c>
      <c r="I4002" s="21" t="s">
        <v>3435</v>
      </c>
      <c r="J4002" s="25">
        <v>22</v>
      </c>
    </row>
    <row r="4003" spans="2:10" x14ac:dyDescent="0.35">
      <c r="B4003" s="21" t="s">
        <v>4011</v>
      </c>
      <c r="C4003" s="25">
        <v>6</v>
      </c>
      <c r="I4003" s="21" t="s">
        <v>3436</v>
      </c>
      <c r="J4003" s="25">
        <v>23</v>
      </c>
    </row>
    <row r="4004" spans="2:10" x14ac:dyDescent="0.35">
      <c r="B4004" s="21" t="s">
        <v>4012</v>
      </c>
      <c r="C4004" s="25">
        <v>3</v>
      </c>
      <c r="I4004" s="21" t="s">
        <v>4915</v>
      </c>
      <c r="J4004" s="25">
        <v>23</v>
      </c>
    </row>
    <row r="4005" spans="2:10" x14ac:dyDescent="0.35">
      <c r="B4005" s="21" t="s">
        <v>4013</v>
      </c>
      <c r="C4005" s="25">
        <v>4</v>
      </c>
      <c r="I4005" s="21" t="s">
        <v>3437</v>
      </c>
      <c r="J4005" s="25">
        <v>19</v>
      </c>
    </row>
    <row r="4006" spans="2:10" x14ac:dyDescent="0.35">
      <c r="B4006" s="21" t="s">
        <v>4014</v>
      </c>
      <c r="C4006" s="25">
        <v>15</v>
      </c>
      <c r="I4006" s="21" t="s">
        <v>3438</v>
      </c>
      <c r="J4006" s="25">
        <v>16</v>
      </c>
    </row>
    <row r="4007" spans="2:10" x14ac:dyDescent="0.35">
      <c r="B4007" s="21" t="s">
        <v>4015</v>
      </c>
      <c r="C4007" s="25">
        <v>5</v>
      </c>
      <c r="I4007" s="21" t="s">
        <v>3439</v>
      </c>
      <c r="J4007" s="25">
        <v>41</v>
      </c>
    </row>
    <row r="4008" spans="2:10" x14ac:dyDescent="0.35">
      <c r="B4008" s="21" t="s">
        <v>4016</v>
      </c>
      <c r="C4008" s="25">
        <v>5</v>
      </c>
      <c r="I4008" s="21" t="s">
        <v>3440</v>
      </c>
      <c r="J4008" s="25">
        <v>21</v>
      </c>
    </row>
    <row r="4009" spans="2:10" x14ac:dyDescent="0.35">
      <c r="B4009" s="21" t="s">
        <v>4017</v>
      </c>
      <c r="C4009" s="25">
        <v>1</v>
      </c>
      <c r="I4009" s="21" t="s">
        <v>3441</v>
      </c>
      <c r="J4009" s="25">
        <v>41</v>
      </c>
    </row>
    <row r="4010" spans="2:10" x14ac:dyDescent="0.35">
      <c r="B4010" s="21" t="s">
        <v>4018</v>
      </c>
      <c r="C4010" s="25">
        <v>6</v>
      </c>
      <c r="I4010" s="21" t="s">
        <v>3442</v>
      </c>
      <c r="J4010" s="25">
        <v>43</v>
      </c>
    </row>
    <row r="4011" spans="2:10" x14ac:dyDescent="0.35">
      <c r="B4011" s="21" t="s">
        <v>4019</v>
      </c>
      <c r="C4011" s="25">
        <v>3</v>
      </c>
      <c r="I4011" s="21" t="s">
        <v>3443</v>
      </c>
      <c r="J4011" s="25">
        <v>26</v>
      </c>
    </row>
    <row r="4012" spans="2:10" x14ac:dyDescent="0.35">
      <c r="B4012" s="21" t="s">
        <v>4020</v>
      </c>
      <c r="C4012" s="25">
        <v>2</v>
      </c>
      <c r="I4012" s="21" t="s">
        <v>3444</v>
      </c>
      <c r="J4012" s="25">
        <v>16</v>
      </c>
    </row>
    <row r="4013" spans="2:10" x14ac:dyDescent="0.35">
      <c r="B4013" s="21" t="s">
        <v>4021</v>
      </c>
      <c r="C4013" s="25">
        <v>12</v>
      </c>
      <c r="I4013" s="21" t="s">
        <v>3445</v>
      </c>
      <c r="J4013" s="25">
        <v>15</v>
      </c>
    </row>
    <row r="4014" spans="2:10" x14ac:dyDescent="0.35">
      <c r="B4014" s="21" t="s">
        <v>4022</v>
      </c>
      <c r="C4014" s="25">
        <v>12</v>
      </c>
      <c r="I4014" s="21" t="s">
        <v>3446</v>
      </c>
      <c r="J4014" s="25">
        <v>26</v>
      </c>
    </row>
    <row r="4015" spans="2:10" x14ac:dyDescent="0.35">
      <c r="B4015" s="21" t="s">
        <v>4023</v>
      </c>
      <c r="C4015" s="25">
        <v>19</v>
      </c>
      <c r="I4015" s="21" t="s">
        <v>3447</v>
      </c>
      <c r="J4015" s="25">
        <v>17</v>
      </c>
    </row>
    <row r="4016" spans="2:10" x14ac:dyDescent="0.35">
      <c r="B4016" s="21" t="s">
        <v>4024</v>
      </c>
      <c r="C4016" s="25">
        <v>2</v>
      </c>
      <c r="I4016" s="21" t="s">
        <v>3448</v>
      </c>
      <c r="J4016" s="25">
        <v>11</v>
      </c>
    </row>
    <row r="4017" spans="2:10" x14ac:dyDescent="0.35">
      <c r="B4017" s="21" t="s">
        <v>4025</v>
      </c>
      <c r="C4017" s="25">
        <v>2</v>
      </c>
      <c r="I4017" s="21" t="s">
        <v>3449</v>
      </c>
      <c r="J4017" s="25">
        <v>30</v>
      </c>
    </row>
    <row r="4018" spans="2:10" x14ac:dyDescent="0.35">
      <c r="B4018" s="21" t="s">
        <v>4026</v>
      </c>
      <c r="C4018" s="25">
        <v>3</v>
      </c>
      <c r="I4018" s="21" t="s">
        <v>3450</v>
      </c>
      <c r="J4018" s="25">
        <v>15</v>
      </c>
    </row>
    <row r="4019" spans="2:10" x14ac:dyDescent="0.35">
      <c r="B4019" s="21" t="s">
        <v>4027</v>
      </c>
      <c r="C4019" s="25">
        <v>1</v>
      </c>
      <c r="I4019" s="21" t="s">
        <v>4916</v>
      </c>
      <c r="J4019" s="25">
        <v>14</v>
      </c>
    </row>
    <row r="4020" spans="2:10" x14ac:dyDescent="0.35">
      <c r="B4020" s="21" t="s">
        <v>4028</v>
      </c>
      <c r="C4020" s="25">
        <v>8</v>
      </c>
      <c r="I4020" s="21" t="s">
        <v>3451</v>
      </c>
      <c r="J4020" s="25">
        <v>30</v>
      </c>
    </row>
    <row r="4021" spans="2:10" x14ac:dyDescent="0.35">
      <c r="B4021" s="21" t="s">
        <v>4029</v>
      </c>
      <c r="C4021" s="25">
        <v>1</v>
      </c>
      <c r="I4021" s="21" t="s">
        <v>3452</v>
      </c>
      <c r="J4021" s="25">
        <v>33</v>
      </c>
    </row>
    <row r="4022" spans="2:10" x14ac:dyDescent="0.35">
      <c r="B4022" s="21" t="s">
        <v>4030</v>
      </c>
      <c r="C4022" s="25">
        <v>2</v>
      </c>
      <c r="I4022" s="21" t="s">
        <v>3453</v>
      </c>
      <c r="J4022" s="25">
        <v>22</v>
      </c>
    </row>
    <row r="4023" spans="2:10" x14ac:dyDescent="0.35">
      <c r="B4023" s="21" t="s">
        <v>4031</v>
      </c>
      <c r="C4023" s="25">
        <v>1</v>
      </c>
      <c r="I4023" s="21" t="s">
        <v>3454</v>
      </c>
      <c r="J4023" s="25">
        <v>45</v>
      </c>
    </row>
    <row r="4024" spans="2:10" x14ac:dyDescent="0.35">
      <c r="B4024" s="21" t="s">
        <v>4032</v>
      </c>
      <c r="C4024" s="25">
        <v>10</v>
      </c>
      <c r="I4024" s="21" t="s">
        <v>3455</v>
      </c>
      <c r="J4024" s="25">
        <v>13</v>
      </c>
    </row>
    <row r="4025" spans="2:10" x14ac:dyDescent="0.35">
      <c r="B4025" s="21" t="s">
        <v>4033</v>
      </c>
      <c r="C4025" s="25">
        <v>1</v>
      </c>
      <c r="I4025" s="21" t="s">
        <v>3456</v>
      </c>
      <c r="J4025" s="25">
        <v>7</v>
      </c>
    </row>
    <row r="4026" spans="2:10" x14ac:dyDescent="0.35">
      <c r="B4026" s="21" t="s">
        <v>4034</v>
      </c>
      <c r="C4026" s="25">
        <v>1</v>
      </c>
      <c r="I4026" s="21" t="s">
        <v>3457</v>
      </c>
      <c r="J4026" s="25">
        <v>36</v>
      </c>
    </row>
    <row r="4027" spans="2:10" x14ac:dyDescent="0.35">
      <c r="B4027" s="21" t="s">
        <v>4035</v>
      </c>
      <c r="C4027" s="25">
        <v>4</v>
      </c>
      <c r="I4027" s="21" t="s">
        <v>3458</v>
      </c>
      <c r="J4027" s="25">
        <v>49</v>
      </c>
    </row>
    <row r="4028" spans="2:10" x14ac:dyDescent="0.35">
      <c r="B4028" s="21" t="s">
        <v>4036</v>
      </c>
      <c r="C4028" s="25">
        <v>1</v>
      </c>
      <c r="I4028" s="21" t="s">
        <v>3459</v>
      </c>
      <c r="J4028" s="25">
        <v>47</v>
      </c>
    </row>
    <row r="4029" spans="2:10" x14ac:dyDescent="0.35">
      <c r="B4029" s="21" t="s">
        <v>4037</v>
      </c>
      <c r="C4029" s="25">
        <v>2</v>
      </c>
      <c r="I4029" s="21" t="s">
        <v>3460</v>
      </c>
      <c r="J4029" s="25">
        <v>46</v>
      </c>
    </row>
    <row r="4030" spans="2:10" x14ac:dyDescent="0.35">
      <c r="B4030" s="21" t="s">
        <v>4038</v>
      </c>
      <c r="C4030" s="25">
        <v>21</v>
      </c>
      <c r="I4030" s="21" t="s">
        <v>3461</v>
      </c>
      <c r="J4030" s="25">
        <v>41</v>
      </c>
    </row>
    <row r="4031" spans="2:10" x14ac:dyDescent="0.35">
      <c r="B4031" s="21" t="s">
        <v>4039</v>
      </c>
      <c r="C4031" s="25">
        <v>9</v>
      </c>
      <c r="I4031" s="21" t="s">
        <v>3462</v>
      </c>
      <c r="J4031" s="25">
        <v>32</v>
      </c>
    </row>
    <row r="4032" spans="2:10" x14ac:dyDescent="0.35">
      <c r="B4032" s="21" t="s">
        <v>4040</v>
      </c>
      <c r="C4032" s="25">
        <v>5</v>
      </c>
      <c r="I4032" s="21" t="s">
        <v>3463</v>
      </c>
      <c r="J4032" s="25">
        <v>29</v>
      </c>
    </row>
    <row r="4033" spans="2:10" x14ac:dyDescent="0.35">
      <c r="B4033" s="21" t="s">
        <v>4041</v>
      </c>
      <c r="C4033" s="25">
        <v>3</v>
      </c>
      <c r="I4033" s="21" t="s">
        <v>3464</v>
      </c>
      <c r="J4033" s="25">
        <v>15</v>
      </c>
    </row>
    <row r="4034" spans="2:10" x14ac:dyDescent="0.35">
      <c r="B4034" s="21" t="s">
        <v>4042</v>
      </c>
      <c r="C4034" s="25">
        <v>11</v>
      </c>
      <c r="I4034" s="21" t="s">
        <v>3465</v>
      </c>
      <c r="J4034" s="25">
        <v>27</v>
      </c>
    </row>
    <row r="4035" spans="2:10" x14ac:dyDescent="0.35">
      <c r="B4035" s="21" t="s">
        <v>4043</v>
      </c>
      <c r="C4035" s="25">
        <v>7</v>
      </c>
      <c r="I4035" s="21" t="s">
        <v>3466</v>
      </c>
      <c r="J4035" s="25">
        <v>9</v>
      </c>
    </row>
    <row r="4036" spans="2:10" x14ac:dyDescent="0.35">
      <c r="B4036" s="21" t="s">
        <v>4044</v>
      </c>
      <c r="C4036" s="25">
        <v>16</v>
      </c>
      <c r="I4036" s="21" t="s">
        <v>3467</v>
      </c>
      <c r="J4036" s="25">
        <v>34</v>
      </c>
    </row>
    <row r="4037" spans="2:10" x14ac:dyDescent="0.35">
      <c r="B4037" s="21" t="s">
        <v>4045</v>
      </c>
      <c r="C4037" s="25">
        <v>10</v>
      </c>
      <c r="I4037" s="21" t="s">
        <v>3468</v>
      </c>
      <c r="J4037" s="25">
        <v>33</v>
      </c>
    </row>
    <row r="4038" spans="2:10" x14ac:dyDescent="0.35">
      <c r="B4038" s="21" t="s">
        <v>4046</v>
      </c>
      <c r="C4038" s="25">
        <v>3</v>
      </c>
      <c r="I4038" s="21" t="s">
        <v>3469</v>
      </c>
      <c r="J4038" s="25">
        <v>17</v>
      </c>
    </row>
    <row r="4039" spans="2:10" x14ac:dyDescent="0.35">
      <c r="B4039" s="21" t="s">
        <v>4047</v>
      </c>
      <c r="C4039" s="25">
        <v>2</v>
      </c>
      <c r="I4039" s="21" t="s">
        <v>3470</v>
      </c>
      <c r="J4039" s="25">
        <v>25</v>
      </c>
    </row>
    <row r="4040" spans="2:10" x14ac:dyDescent="0.35">
      <c r="B4040" s="21" t="s">
        <v>4048</v>
      </c>
      <c r="C4040" s="25">
        <v>4</v>
      </c>
      <c r="I4040" s="21" t="s">
        <v>3471</v>
      </c>
      <c r="J4040" s="25">
        <v>15</v>
      </c>
    </row>
    <row r="4041" spans="2:10" x14ac:dyDescent="0.35">
      <c r="B4041" s="21" t="s">
        <v>4049</v>
      </c>
      <c r="C4041" s="25">
        <v>15</v>
      </c>
      <c r="I4041" s="21" t="s">
        <v>3472</v>
      </c>
      <c r="J4041" s="25">
        <v>35</v>
      </c>
    </row>
    <row r="4042" spans="2:10" x14ac:dyDescent="0.35">
      <c r="B4042" s="21" t="s">
        <v>4050</v>
      </c>
      <c r="C4042" s="25">
        <v>16</v>
      </c>
      <c r="I4042" s="21" t="s">
        <v>3473</v>
      </c>
      <c r="J4042" s="25">
        <v>17</v>
      </c>
    </row>
    <row r="4043" spans="2:10" x14ac:dyDescent="0.35">
      <c r="B4043" s="21" t="s">
        <v>4051</v>
      </c>
      <c r="C4043" s="25">
        <v>6</v>
      </c>
      <c r="I4043" s="21" t="s">
        <v>3474</v>
      </c>
      <c r="J4043" s="25">
        <v>17</v>
      </c>
    </row>
    <row r="4044" spans="2:10" x14ac:dyDescent="0.35">
      <c r="B4044" s="21" t="s">
        <v>4052</v>
      </c>
      <c r="C4044" s="25">
        <v>6</v>
      </c>
      <c r="I4044" s="21" t="s">
        <v>3475</v>
      </c>
      <c r="J4044" s="25">
        <v>20</v>
      </c>
    </row>
    <row r="4045" spans="2:10" x14ac:dyDescent="0.35">
      <c r="B4045" s="21" t="s">
        <v>4053</v>
      </c>
      <c r="C4045" s="25">
        <v>4</v>
      </c>
      <c r="I4045" s="21" t="s">
        <v>3476</v>
      </c>
      <c r="J4045" s="25">
        <v>27</v>
      </c>
    </row>
    <row r="4046" spans="2:10" x14ac:dyDescent="0.35">
      <c r="B4046" s="21" t="s">
        <v>4054</v>
      </c>
      <c r="C4046" s="25">
        <v>3</v>
      </c>
      <c r="I4046" s="21" t="s">
        <v>3477</v>
      </c>
      <c r="J4046" s="25">
        <v>6</v>
      </c>
    </row>
    <row r="4047" spans="2:10" x14ac:dyDescent="0.35">
      <c r="B4047" s="21" t="s">
        <v>4055</v>
      </c>
      <c r="C4047" s="25">
        <v>1</v>
      </c>
      <c r="I4047" s="21" t="s">
        <v>3478</v>
      </c>
      <c r="J4047" s="25">
        <v>27</v>
      </c>
    </row>
    <row r="4048" spans="2:10" x14ac:dyDescent="0.35">
      <c r="B4048" s="21" t="s">
        <v>4056</v>
      </c>
      <c r="C4048" s="25">
        <v>14</v>
      </c>
      <c r="I4048" s="21" t="s">
        <v>3479</v>
      </c>
      <c r="J4048" s="25">
        <v>9</v>
      </c>
    </row>
    <row r="4049" spans="2:10" x14ac:dyDescent="0.35">
      <c r="B4049" s="21" t="s">
        <v>4057</v>
      </c>
      <c r="C4049" s="25">
        <v>2</v>
      </c>
      <c r="I4049" s="21" t="s">
        <v>3480</v>
      </c>
      <c r="J4049" s="25">
        <v>21</v>
      </c>
    </row>
    <row r="4050" spans="2:10" x14ac:dyDescent="0.35">
      <c r="B4050" s="21" t="s">
        <v>4058</v>
      </c>
      <c r="C4050" s="25">
        <v>1</v>
      </c>
      <c r="I4050" s="21" t="s">
        <v>3481</v>
      </c>
      <c r="J4050" s="25">
        <v>22</v>
      </c>
    </row>
    <row r="4051" spans="2:10" x14ac:dyDescent="0.35">
      <c r="B4051" s="21" t="s">
        <v>4059</v>
      </c>
      <c r="C4051" s="25">
        <v>5</v>
      </c>
      <c r="I4051" s="21" t="s">
        <v>3482</v>
      </c>
      <c r="J4051" s="25">
        <v>20</v>
      </c>
    </row>
    <row r="4052" spans="2:10" x14ac:dyDescent="0.35">
      <c r="B4052" s="21" t="s">
        <v>4060</v>
      </c>
      <c r="C4052" s="25">
        <v>24</v>
      </c>
      <c r="I4052" s="21" t="s">
        <v>3483</v>
      </c>
      <c r="J4052" s="25">
        <v>23</v>
      </c>
    </row>
    <row r="4053" spans="2:10" x14ac:dyDescent="0.35">
      <c r="B4053" s="21" t="s">
        <v>4061</v>
      </c>
      <c r="C4053" s="25">
        <v>5</v>
      </c>
      <c r="I4053" s="21" t="s">
        <v>3484</v>
      </c>
      <c r="J4053" s="25">
        <v>41</v>
      </c>
    </row>
    <row r="4054" spans="2:10" x14ac:dyDescent="0.35">
      <c r="B4054" s="21" t="s">
        <v>4062</v>
      </c>
      <c r="C4054" s="25">
        <v>1</v>
      </c>
      <c r="I4054" s="21" t="s">
        <v>3485</v>
      </c>
      <c r="J4054" s="25">
        <v>35</v>
      </c>
    </row>
    <row r="4055" spans="2:10" x14ac:dyDescent="0.35">
      <c r="B4055" s="21" t="s">
        <v>4063</v>
      </c>
      <c r="C4055" s="25">
        <v>9</v>
      </c>
      <c r="I4055" s="21" t="s">
        <v>3486</v>
      </c>
      <c r="J4055" s="25">
        <v>45</v>
      </c>
    </row>
    <row r="4056" spans="2:10" x14ac:dyDescent="0.35">
      <c r="B4056" s="21" t="s">
        <v>4064</v>
      </c>
      <c r="C4056" s="25">
        <v>7</v>
      </c>
      <c r="I4056" s="21" t="s">
        <v>3487</v>
      </c>
      <c r="J4056" s="25">
        <v>18</v>
      </c>
    </row>
    <row r="4057" spans="2:10" x14ac:dyDescent="0.35">
      <c r="B4057" s="21" t="s">
        <v>4065</v>
      </c>
      <c r="C4057" s="25">
        <v>14</v>
      </c>
      <c r="I4057" s="21" t="s">
        <v>3488</v>
      </c>
      <c r="J4057" s="25">
        <v>27</v>
      </c>
    </row>
    <row r="4058" spans="2:10" x14ac:dyDescent="0.35">
      <c r="B4058" s="21" t="s">
        <v>4066</v>
      </c>
      <c r="C4058" s="25">
        <v>14</v>
      </c>
      <c r="I4058" s="21" t="s">
        <v>3489</v>
      </c>
      <c r="J4058" s="25">
        <v>5</v>
      </c>
    </row>
    <row r="4059" spans="2:10" x14ac:dyDescent="0.35">
      <c r="B4059" s="21" t="s">
        <v>4067</v>
      </c>
      <c r="C4059" s="25">
        <v>40</v>
      </c>
      <c r="I4059" s="21" t="s">
        <v>4917</v>
      </c>
      <c r="J4059" s="25">
        <v>4</v>
      </c>
    </row>
    <row r="4060" spans="2:10" x14ac:dyDescent="0.35">
      <c r="B4060" s="21" t="s">
        <v>4068</v>
      </c>
      <c r="C4060" s="25">
        <v>2</v>
      </c>
      <c r="I4060" s="21" t="s">
        <v>3490</v>
      </c>
      <c r="J4060" s="25">
        <v>15</v>
      </c>
    </row>
    <row r="4061" spans="2:10" x14ac:dyDescent="0.35">
      <c r="B4061" s="21" t="s">
        <v>4069</v>
      </c>
      <c r="C4061" s="25">
        <v>6</v>
      </c>
      <c r="I4061" s="21" t="s">
        <v>3491</v>
      </c>
      <c r="J4061" s="25">
        <v>13</v>
      </c>
    </row>
    <row r="4062" spans="2:10" x14ac:dyDescent="0.35">
      <c r="B4062" s="21" t="s">
        <v>4070</v>
      </c>
      <c r="C4062" s="25">
        <v>4</v>
      </c>
      <c r="I4062" s="21" t="s">
        <v>3492</v>
      </c>
      <c r="J4062" s="25">
        <v>49</v>
      </c>
    </row>
    <row r="4063" spans="2:10" x14ac:dyDescent="0.35">
      <c r="B4063" s="21" t="s">
        <v>4071</v>
      </c>
      <c r="C4063" s="25">
        <v>11</v>
      </c>
      <c r="I4063" s="21" t="s">
        <v>3493</v>
      </c>
      <c r="J4063" s="25">
        <v>7</v>
      </c>
    </row>
    <row r="4064" spans="2:10" x14ac:dyDescent="0.35">
      <c r="B4064" s="21" t="s">
        <v>4072</v>
      </c>
      <c r="C4064" s="25">
        <v>5</v>
      </c>
      <c r="I4064" s="21" t="s">
        <v>3494</v>
      </c>
      <c r="J4064" s="25">
        <v>30</v>
      </c>
    </row>
    <row r="4065" spans="2:10" x14ac:dyDescent="0.35">
      <c r="B4065" s="21" t="s">
        <v>4073</v>
      </c>
      <c r="C4065" s="25">
        <v>7</v>
      </c>
      <c r="I4065" s="21" t="s">
        <v>3495</v>
      </c>
      <c r="J4065" s="25">
        <v>15</v>
      </c>
    </row>
    <row r="4066" spans="2:10" x14ac:dyDescent="0.35">
      <c r="B4066" s="21" t="s">
        <v>4074</v>
      </c>
      <c r="C4066" s="25">
        <v>10</v>
      </c>
      <c r="I4066" s="21" t="s">
        <v>3496</v>
      </c>
      <c r="J4066" s="25">
        <v>13</v>
      </c>
    </row>
    <row r="4067" spans="2:10" x14ac:dyDescent="0.35">
      <c r="B4067" s="21" t="s">
        <v>4075</v>
      </c>
      <c r="C4067" s="25">
        <v>17</v>
      </c>
      <c r="I4067" s="21" t="s">
        <v>3497</v>
      </c>
      <c r="J4067" s="25">
        <v>20</v>
      </c>
    </row>
    <row r="4068" spans="2:10" x14ac:dyDescent="0.35">
      <c r="B4068" s="21" t="s">
        <v>4076</v>
      </c>
      <c r="C4068" s="25">
        <v>2</v>
      </c>
      <c r="I4068" s="21" t="s">
        <v>3498</v>
      </c>
      <c r="J4068" s="25">
        <v>33</v>
      </c>
    </row>
    <row r="4069" spans="2:10" x14ac:dyDescent="0.35">
      <c r="B4069" s="21" t="s">
        <v>4077</v>
      </c>
      <c r="C4069" s="25">
        <v>15</v>
      </c>
      <c r="I4069" s="21" t="s">
        <v>3499</v>
      </c>
      <c r="J4069" s="25">
        <v>22</v>
      </c>
    </row>
    <row r="4070" spans="2:10" x14ac:dyDescent="0.35">
      <c r="B4070" s="21" t="s">
        <v>4078</v>
      </c>
      <c r="C4070" s="25">
        <v>16</v>
      </c>
      <c r="I4070" s="21" t="s">
        <v>3500</v>
      </c>
      <c r="J4070" s="25">
        <v>34</v>
      </c>
    </row>
    <row r="4071" spans="2:10" x14ac:dyDescent="0.35">
      <c r="B4071" s="21" t="s">
        <v>4079</v>
      </c>
      <c r="C4071" s="25">
        <v>8</v>
      </c>
      <c r="I4071" s="21" t="s">
        <v>3501</v>
      </c>
      <c r="J4071" s="25">
        <v>23</v>
      </c>
    </row>
    <row r="4072" spans="2:10" x14ac:dyDescent="0.35">
      <c r="B4072" s="21" t="s">
        <v>4080</v>
      </c>
      <c r="C4072" s="25">
        <v>12</v>
      </c>
      <c r="I4072" s="21" t="s">
        <v>3502</v>
      </c>
      <c r="J4072" s="25">
        <v>20</v>
      </c>
    </row>
    <row r="4073" spans="2:10" x14ac:dyDescent="0.35">
      <c r="B4073" s="21" t="s">
        <v>4081</v>
      </c>
      <c r="C4073" s="25">
        <v>8</v>
      </c>
      <c r="I4073" s="21" t="s">
        <v>3503</v>
      </c>
      <c r="J4073" s="25">
        <v>32</v>
      </c>
    </row>
    <row r="4074" spans="2:10" x14ac:dyDescent="0.35">
      <c r="B4074" s="21" t="s">
        <v>4082</v>
      </c>
      <c r="C4074" s="25">
        <v>2</v>
      </c>
      <c r="I4074" s="21" t="s">
        <v>3504</v>
      </c>
      <c r="J4074" s="25">
        <v>29</v>
      </c>
    </row>
    <row r="4075" spans="2:10" x14ac:dyDescent="0.35">
      <c r="B4075" s="21" t="s">
        <v>4083</v>
      </c>
      <c r="C4075" s="25">
        <v>19</v>
      </c>
      <c r="I4075" s="21" t="s">
        <v>3505</v>
      </c>
      <c r="J4075" s="25">
        <v>17</v>
      </c>
    </row>
    <row r="4076" spans="2:10" x14ac:dyDescent="0.35">
      <c r="B4076" s="21" t="s">
        <v>4084</v>
      </c>
      <c r="C4076" s="25">
        <v>6</v>
      </c>
      <c r="I4076" s="21" t="s">
        <v>3506</v>
      </c>
      <c r="J4076" s="25">
        <v>23</v>
      </c>
    </row>
    <row r="4077" spans="2:10" x14ac:dyDescent="0.35">
      <c r="B4077" s="21" t="s">
        <v>4085</v>
      </c>
      <c r="C4077" s="25">
        <v>7</v>
      </c>
      <c r="I4077" s="21" t="s">
        <v>3507</v>
      </c>
      <c r="J4077" s="25">
        <v>25</v>
      </c>
    </row>
    <row r="4078" spans="2:10" x14ac:dyDescent="0.35">
      <c r="B4078" s="21" t="s">
        <v>4086</v>
      </c>
      <c r="C4078" s="25">
        <v>5</v>
      </c>
      <c r="I4078" s="21" t="s">
        <v>3508</v>
      </c>
      <c r="J4078" s="25">
        <v>22</v>
      </c>
    </row>
    <row r="4079" spans="2:10" x14ac:dyDescent="0.35">
      <c r="B4079" s="21" t="s">
        <v>4087</v>
      </c>
      <c r="C4079" s="25">
        <v>5</v>
      </c>
      <c r="I4079" s="21" t="s">
        <v>3509</v>
      </c>
      <c r="J4079" s="25">
        <v>16</v>
      </c>
    </row>
    <row r="4080" spans="2:10" x14ac:dyDescent="0.35">
      <c r="B4080" s="21" t="s">
        <v>4088</v>
      </c>
      <c r="C4080" s="25">
        <v>10</v>
      </c>
      <c r="I4080" s="21" t="s">
        <v>4918</v>
      </c>
      <c r="J4080" s="25">
        <v>21</v>
      </c>
    </row>
    <row r="4081" spans="2:10" x14ac:dyDescent="0.35">
      <c r="B4081" s="21" t="s">
        <v>4089</v>
      </c>
      <c r="C4081" s="25">
        <v>5</v>
      </c>
      <c r="I4081" s="21" t="s">
        <v>3510</v>
      </c>
      <c r="J4081" s="25">
        <v>21</v>
      </c>
    </row>
    <row r="4082" spans="2:10" x14ac:dyDescent="0.35">
      <c r="B4082" s="21" t="s">
        <v>4090</v>
      </c>
      <c r="C4082" s="25">
        <v>1</v>
      </c>
      <c r="I4082" s="21" t="s">
        <v>3511</v>
      </c>
      <c r="J4082" s="25">
        <v>19</v>
      </c>
    </row>
    <row r="4083" spans="2:10" x14ac:dyDescent="0.35">
      <c r="B4083" s="21" t="s">
        <v>4091</v>
      </c>
      <c r="C4083" s="25">
        <v>3</v>
      </c>
      <c r="I4083" s="21" t="s">
        <v>3512</v>
      </c>
      <c r="J4083" s="25">
        <v>13</v>
      </c>
    </row>
    <row r="4084" spans="2:10" x14ac:dyDescent="0.35">
      <c r="B4084" s="21" t="s">
        <v>4092</v>
      </c>
      <c r="C4084" s="25">
        <v>3</v>
      </c>
      <c r="I4084" s="21" t="s">
        <v>3513</v>
      </c>
      <c r="J4084" s="25">
        <v>18</v>
      </c>
    </row>
    <row r="4085" spans="2:10" x14ac:dyDescent="0.35">
      <c r="B4085" s="21" t="s">
        <v>4093</v>
      </c>
      <c r="C4085" s="25">
        <v>3</v>
      </c>
      <c r="I4085" s="21" t="s">
        <v>3514</v>
      </c>
      <c r="J4085" s="25">
        <v>20</v>
      </c>
    </row>
    <row r="4086" spans="2:10" x14ac:dyDescent="0.35">
      <c r="B4086" s="21" t="s">
        <v>4094</v>
      </c>
      <c r="C4086" s="25">
        <v>30</v>
      </c>
      <c r="I4086" s="21" t="s">
        <v>3515</v>
      </c>
      <c r="J4086" s="25">
        <v>24</v>
      </c>
    </row>
    <row r="4087" spans="2:10" x14ac:dyDescent="0.35">
      <c r="B4087" s="21" t="s">
        <v>4095</v>
      </c>
      <c r="C4087" s="25">
        <v>1</v>
      </c>
      <c r="I4087" s="21" t="s">
        <v>4919</v>
      </c>
      <c r="J4087" s="25">
        <v>20</v>
      </c>
    </row>
    <row r="4088" spans="2:10" x14ac:dyDescent="0.35">
      <c r="B4088" s="21" t="s">
        <v>4096</v>
      </c>
      <c r="C4088" s="25">
        <v>4</v>
      </c>
      <c r="I4088" s="21" t="s">
        <v>3516</v>
      </c>
      <c r="J4088" s="25">
        <v>24</v>
      </c>
    </row>
    <row r="4089" spans="2:10" x14ac:dyDescent="0.35">
      <c r="B4089" s="21" t="s">
        <v>4097</v>
      </c>
      <c r="C4089" s="25">
        <v>3</v>
      </c>
      <c r="I4089" s="21" t="s">
        <v>3517</v>
      </c>
      <c r="J4089" s="25">
        <v>13</v>
      </c>
    </row>
    <row r="4090" spans="2:10" x14ac:dyDescent="0.35">
      <c r="B4090" s="21" t="s">
        <v>4098</v>
      </c>
      <c r="C4090" s="25">
        <v>4</v>
      </c>
      <c r="I4090" s="21" t="s">
        <v>3518</v>
      </c>
      <c r="J4090" s="25">
        <v>24</v>
      </c>
    </row>
    <row r="4091" spans="2:10" x14ac:dyDescent="0.35">
      <c r="B4091" s="21" t="s">
        <v>4099</v>
      </c>
      <c r="C4091" s="25">
        <v>7</v>
      </c>
      <c r="I4091" s="21" t="s">
        <v>3519</v>
      </c>
      <c r="J4091" s="25">
        <v>14</v>
      </c>
    </row>
    <row r="4092" spans="2:10" x14ac:dyDescent="0.35">
      <c r="B4092" s="21" t="s">
        <v>4100</v>
      </c>
      <c r="C4092" s="25">
        <v>2</v>
      </c>
      <c r="I4092" s="21" t="s">
        <v>3520</v>
      </c>
      <c r="J4092" s="25">
        <v>15</v>
      </c>
    </row>
    <row r="4093" spans="2:10" x14ac:dyDescent="0.35">
      <c r="B4093" s="21" t="s">
        <v>4101</v>
      </c>
      <c r="C4093" s="25">
        <v>10</v>
      </c>
      <c r="I4093" s="21" t="s">
        <v>3521</v>
      </c>
      <c r="J4093" s="25">
        <v>29</v>
      </c>
    </row>
    <row r="4094" spans="2:10" x14ac:dyDescent="0.35">
      <c r="B4094" s="21" t="s">
        <v>4102</v>
      </c>
      <c r="C4094" s="25">
        <v>5</v>
      </c>
      <c r="I4094" s="21" t="s">
        <v>3522</v>
      </c>
      <c r="J4094" s="25">
        <v>26</v>
      </c>
    </row>
    <row r="4095" spans="2:10" x14ac:dyDescent="0.35">
      <c r="B4095" s="21" t="s">
        <v>4103</v>
      </c>
      <c r="C4095" s="25">
        <v>12</v>
      </c>
      <c r="I4095" s="21" t="s">
        <v>4920</v>
      </c>
      <c r="J4095" s="25">
        <v>21</v>
      </c>
    </row>
    <row r="4096" spans="2:10" x14ac:dyDescent="0.35">
      <c r="B4096" s="21" t="s">
        <v>4104</v>
      </c>
      <c r="C4096" s="25">
        <v>2</v>
      </c>
      <c r="I4096" s="21" t="s">
        <v>3523</v>
      </c>
      <c r="J4096" s="25">
        <v>18</v>
      </c>
    </row>
    <row r="4097" spans="2:10" x14ac:dyDescent="0.35">
      <c r="B4097" s="21" t="s">
        <v>4105</v>
      </c>
      <c r="C4097" s="25">
        <v>6</v>
      </c>
      <c r="I4097" s="21" t="s">
        <v>3524</v>
      </c>
      <c r="J4097" s="25">
        <v>22</v>
      </c>
    </row>
    <row r="4098" spans="2:10" x14ac:dyDescent="0.35">
      <c r="B4098" s="21" t="s">
        <v>4106</v>
      </c>
      <c r="C4098" s="25">
        <v>2</v>
      </c>
      <c r="I4098" s="21" t="s">
        <v>3525</v>
      </c>
      <c r="J4098" s="25">
        <v>17</v>
      </c>
    </row>
    <row r="4099" spans="2:10" x14ac:dyDescent="0.35">
      <c r="B4099" s="21" t="s">
        <v>4107</v>
      </c>
      <c r="C4099" s="25">
        <v>5</v>
      </c>
      <c r="I4099" s="21" t="s">
        <v>4921</v>
      </c>
      <c r="J4099" s="25">
        <v>20</v>
      </c>
    </row>
    <row r="4100" spans="2:10" x14ac:dyDescent="0.35">
      <c r="B4100" s="21" t="s">
        <v>4108</v>
      </c>
      <c r="C4100" s="25">
        <v>1</v>
      </c>
      <c r="I4100" s="21" t="s">
        <v>3526</v>
      </c>
      <c r="J4100" s="25">
        <v>24</v>
      </c>
    </row>
    <row r="4101" spans="2:10" x14ac:dyDescent="0.35">
      <c r="B4101" s="21" t="s">
        <v>4109</v>
      </c>
      <c r="C4101" s="25">
        <v>6</v>
      </c>
      <c r="I4101" s="21" t="s">
        <v>3527</v>
      </c>
      <c r="J4101" s="25">
        <v>40</v>
      </c>
    </row>
    <row r="4102" spans="2:10" x14ac:dyDescent="0.35">
      <c r="B4102" s="21" t="s">
        <v>4110</v>
      </c>
      <c r="C4102" s="25">
        <v>4</v>
      </c>
      <c r="I4102" s="21" t="s">
        <v>3528</v>
      </c>
      <c r="J4102" s="25">
        <v>26</v>
      </c>
    </row>
    <row r="4103" spans="2:10" x14ac:dyDescent="0.35">
      <c r="B4103" s="21" t="s">
        <v>4111</v>
      </c>
      <c r="C4103" s="25">
        <v>1</v>
      </c>
      <c r="I4103" s="21" t="s">
        <v>3529</v>
      </c>
      <c r="J4103" s="25">
        <v>18</v>
      </c>
    </row>
    <row r="4104" spans="2:10" x14ac:dyDescent="0.35">
      <c r="B4104" s="21" t="s">
        <v>4112</v>
      </c>
      <c r="C4104" s="25">
        <v>2</v>
      </c>
      <c r="I4104" s="21" t="s">
        <v>3530</v>
      </c>
      <c r="J4104" s="25">
        <v>16</v>
      </c>
    </row>
    <row r="4105" spans="2:10" x14ac:dyDescent="0.35">
      <c r="B4105" s="21" t="s">
        <v>4113</v>
      </c>
      <c r="C4105" s="25">
        <v>22</v>
      </c>
      <c r="I4105" s="21" t="s">
        <v>3531</v>
      </c>
      <c r="J4105" s="25">
        <v>16</v>
      </c>
    </row>
    <row r="4106" spans="2:10" x14ac:dyDescent="0.35">
      <c r="B4106" s="21" t="s">
        <v>4114</v>
      </c>
      <c r="C4106" s="25">
        <v>6</v>
      </c>
      <c r="I4106" s="21" t="s">
        <v>3532</v>
      </c>
      <c r="J4106" s="25">
        <v>21</v>
      </c>
    </row>
    <row r="4107" spans="2:10" x14ac:dyDescent="0.35">
      <c r="B4107" s="21" t="s">
        <v>4115</v>
      </c>
      <c r="C4107" s="25">
        <v>23</v>
      </c>
      <c r="I4107" s="21" t="s">
        <v>3533</v>
      </c>
      <c r="J4107" s="25">
        <v>21</v>
      </c>
    </row>
    <row r="4108" spans="2:10" x14ac:dyDescent="0.35">
      <c r="B4108" s="21" t="s">
        <v>4116</v>
      </c>
      <c r="C4108" s="25">
        <v>9</v>
      </c>
      <c r="I4108" s="21" t="s">
        <v>3534</v>
      </c>
      <c r="J4108" s="25">
        <v>23</v>
      </c>
    </row>
    <row r="4109" spans="2:10" x14ac:dyDescent="0.35">
      <c r="B4109" s="21" t="s">
        <v>4117</v>
      </c>
      <c r="C4109" s="25">
        <v>2</v>
      </c>
      <c r="I4109" s="21" t="s">
        <v>3535</v>
      </c>
      <c r="J4109" s="25">
        <v>22</v>
      </c>
    </row>
    <row r="4110" spans="2:10" x14ac:dyDescent="0.35">
      <c r="B4110" s="21" t="s">
        <v>4118</v>
      </c>
      <c r="C4110" s="25">
        <v>19</v>
      </c>
      <c r="I4110" s="21" t="s">
        <v>3536</v>
      </c>
      <c r="J4110" s="25">
        <v>23</v>
      </c>
    </row>
    <row r="4111" spans="2:10" x14ac:dyDescent="0.35">
      <c r="B4111" s="21" t="s">
        <v>4119</v>
      </c>
      <c r="C4111" s="25">
        <v>17</v>
      </c>
      <c r="I4111" s="21" t="s">
        <v>4922</v>
      </c>
      <c r="J4111" s="25">
        <v>7</v>
      </c>
    </row>
    <row r="4112" spans="2:10" x14ac:dyDescent="0.35">
      <c r="B4112" s="21" t="s">
        <v>4120</v>
      </c>
      <c r="C4112" s="25">
        <v>29</v>
      </c>
      <c r="I4112" s="21" t="s">
        <v>3537</v>
      </c>
      <c r="J4112" s="25">
        <v>3</v>
      </c>
    </row>
    <row r="4113" spans="2:10" x14ac:dyDescent="0.35">
      <c r="B4113" s="21" t="s">
        <v>4121</v>
      </c>
      <c r="C4113" s="25">
        <v>7</v>
      </c>
      <c r="I4113" s="21" t="s">
        <v>3538</v>
      </c>
      <c r="J4113" s="25">
        <v>9</v>
      </c>
    </row>
    <row r="4114" spans="2:10" x14ac:dyDescent="0.35">
      <c r="B4114" s="21" t="s">
        <v>4122</v>
      </c>
      <c r="C4114" s="25">
        <v>16</v>
      </c>
      <c r="I4114" s="21" t="s">
        <v>3539</v>
      </c>
      <c r="J4114" s="25">
        <v>11</v>
      </c>
    </row>
    <row r="4115" spans="2:10" x14ac:dyDescent="0.35">
      <c r="B4115" s="21" t="s">
        <v>4123</v>
      </c>
      <c r="C4115" s="25">
        <v>1</v>
      </c>
      <c r="I4115" s="21" t="s">
        <v>4923</v>
      </c>
      <c r="J4115" s="25">
        <v>25</v>
      </c>
    </row>
    <row r="4116" spans="2:10" x14ac:dyDescent="0.35">
      <c r="B4116" s="21" t="s">
        <v>4124</v>
      </c>
      <c r="C4116" s="25">
        <v>6</v>
      </c>
      <c r="I4116" s="21" t="s">
        <v>3540</v>
      </c>
      <c r="J4116" s="25">
        <v>8</v>
      </c>
    </row>
    <row r="4117" spans="2:10" x14ac:dyDescent="0.35">
      <c r="B4117" s="21" t="s">
        <v>4125</v>
      </c>
      <c r="C4117" s="25">
        <v>12</v>
      </c>
      <c r="I4117" s="21" t="s">
        <v>3541</v>
      </c>
      <c r="J4117" s="25">
        <v>19</v>
      </c>
    </row>
    <row r="4118" spans="2:10" x14ac:dyDescent="0.35">
      <c r="B4118" s="21" t="s">
        <v>4126</v>
      </c>
      <c r="C4118" s="25">
        <v>20</v>
      </c>
      <c r="I4118" s="21" t="s">
        <v>3542</v>
      </c>
      <c r="J4118" s="25">
        <v>13</v>
      </c>
    </row>
    <row r="4119" spans="2:10" x14ac:dyDescent="0.35">
      <c r="B4119" s="21" t="s">
        <v>4127</v>
      </c>
      <c r="C4119" s="25">
        <v>5</v>
      </c>
      <c r="I4119" s="21" t="s">
        <v>4924</v>
      </c>
      <c r="J4119" s="25">
        <v>12</v>
      </c>
    </row>
    <row r="4120" spans="2:10" x14ac:dyDescent="0.35">
      <c r="B4120" s="21" t="s">
        <v>4128</v>
      </c>
      <c r="C4120" s="25">
        <v>4</v>
      </c>
      <c r="I4120" s="21" t="s">
        <v>4925</v>
      </c>
      <c r="J4120" s="25">
        <v>5</v>
      </c>
    </row>
    <row r="4121" spans="2:10" x14ac:dyDescent="0.35">
      <c r="B4121" s="21" t="s">
        <v>4129</v>
      </c>
      <c r="C4121" s="25">
        <v>3</v>
      </c>
      <c r="I4121" s="21" t="s">
        <v>3543</v>
      </c>
      <c r="J4121" s="25">
        <v>12</v>
      </c>
    </row>
    <row r="4122" spans="2:10" x14ac:dyDescent="0.35">
      <c r="B4122" s="21" t="s">
        <v>4130</v>
      </c>
      <c r="C4122" s="25">
        <v>2</v>
      </c>
      <c r="I4122" s="21" t="s">
        <v>3544</v>
      </c>
      <c r="J4122" s="25">
        <v>17</v>
      </c>
    </row>
    <row r="4123" spans="2:10" x14ac:dyDescent="0.35">
      <c r="B4123" s="21" t="s">
        <v>4131</v>
      </c>
      <c r="C4123" s="25">
        <v>2</v>
      </c>
      <c r="I4123" s="21" t="s">
        <v>3545</v>
      </c>
      <c r="J4123" s="25">
        <v>9</v>
      </c>
    </row>
    <row r="4124" spans="2:10" x14ac:dyDescent="0.35">
      <c r="B4124" s="21" t="s">
        <v>4132</v>
      </c>
      <c r="C4124" s="25">
        <v>5</v>
      </c>
      <c r="I4124" s="21" t="s">
        <v>3546</v>
      </c>
      <c r="J4124" s="25">
        <v>33</v>
      </c>
    </row>
    <row r="4125" spans="2:10" x14ac:dyDescent="0.35">
      <c r="B4125" s="21" t="s">
        <v>4133</v>
      </c>
      <c r="C4125" s="25">
        <v>3</v>
      </c>
      <c r="I4125" s="21" t="s">
        <v>3547</v>
      </c>
      <c r="J4125" s="25">
        <v>33</v>
      </c>
    </row>
    <row r="4126" spans="2:10" x14ac:dyDescent="0.35">
      <c r="B4126" s="21" t="s">
        <v>4134</v>
      </c>
      <c r="C4126" s="25">
        <v>11</v>
      </c>
      <c r="I4126" s="21" t="s">
        <v>3548</v>
      </c>
      <c r="J4126" s="25">
        <v>16</v>
      </c>
    </row>
    <row r="4127" spans="2:10" x14ac:dyDescent="0.35">
      <c r="B4127" s="21" t="s">
        <v>4135</v>
      </c>
      <c r="C4127" s="25">
        <v>11</v>
      </c>
      <c r="I4127" s="21" t="s">
        <v>3549</v>
      </c>
      <c r="J4127" s="25">
        <v>16</v>
      </c>
    </row>
    <row r="4128" spans="2:10" x14ac:dyDescent="0.35">
      <c r="B4128" s="21" t="s">
        <v>4136</v>
      </c>
      <c r="C4128" s="25">
        <v>6</v>
      </c>
      <c r="I4128" s="21" t="s">
        <v>3550</v>
      </c>
      <c r="J4128" s="25">
        <v>21</v>
      </c>
    </row>
    <row r="4129" spans="2:10" x14ac:dyDescent="0.35">
      <c r="B4129" s="21" t="s">
        <v>4137</v>
      </c>
      <c r="C4129" s="25">
        <v>2</v>
      </c>
      <c r="I4129" s="21" t="s">
        <v>3551</v>
      </c>
      <c r="J4129" s="25">
        <v>9</v>
      </c>
    </row>
    <row r="4130" spans="2:10" x14ac:dyDescent="0.35">
      <c r="B4130" s="21" t="s">
        <v>4138</v>
      </c>
      <c r="C4130" s="25">
        <v>1</v>
      </c>
      <c r="I4130" s="21" t="s">
        <v>3552</v>
      </c>
      <c r="J4130" s="25">
        <v>17</v>
      </c>
    </row>
    <row r="4131" spans="2:10" x14ac:dyDescent="0.35">
      <c r="B4131" s="21" t="s">
        <v>4139</v>
      </c>
      <c r="C4131" s="25">
        <v>8</v>
      </c>
      <c r="I4131" s="21" t="s">
        <v>3553</v>
      </c>
      <c r="J4131" s="25">
        <v>12</v>
      </c>
    </row>
    <row r="4132" spans="2:10" x14ac:dyDescent="0.35">
      <c r="B4132" s="21" t="s">
        <v>4140</v>
      </c>
      <c r="C4132" s="25">
        <v>13</v>
      </c>
      <c r="I4132" s="21" t="s">
        <v>3554</v>
      </c>
      <c r="J4132" s="25">
        <v>11</v>
      </c>
    </row>
    <row r="4133" spans="2:10" x14ac:dyDescent="0.35">
      <c r="B4133" s="21" t="s">
        <v>4141</v>
      </c>
      <c r="C4133" s="25">
        <v>11</v>
      </c>
      <c r="I4133" s="21" t="s">
        <v>3555</v>
      </c>
      <c r="J4133" s="25">
        <v>8</v>
      </c>
    </row>
    <row r="4134" spans="2:10" x14ac:dyDescent="0.35">
      <c r="B4134" s="21" t="s">
        <v>4142</v>
      </c>
      <c r="C4134" s="25">
        <v>5</v>
      </c>
      <c r="I4134" s="21" t="s">
        <v>3556</v>
      </c>
      <c r="J4134" s="25">
        <v>23</v>
      </c>
    </row>
    <row r="4135" spans="2:10" x14ac:dyDescent="0.35">
      <c r="B4135" s="21" t="s">
        <v>4143</v>
      </c>
      <c r="C4135" s="25">
        <v>16</v>
      </c>
      <c r="I4135" s="21" t="s">
        <v>3557</v>
      </c>
      <c r="J4135" s="25">
        <v>12</v>
      </c>
    </row>
    <row r="4136" spans="2:10" x14ac:dyDescent="0.35">
      <c r="B4136" s="21" t="s">
        <v>4144</v>
      </c>
      <c r="C4136" s="25">
        <v>2</v>
      </c>
      <c r="I4136" s="21" t="s">
        <v>3558</v>
      </c>
      <c r="J4136" s="25">
        <v>22</v>
      </c>
    </row>
    <row r="4137" spans="2:10" x14ac:dyDescent="0.35">
      <c r="B4137" s="21" t="s">
        <v>4145</v>
      </c>
      <c r="C4137" s="25">
        <v>3</v>
      </c>
      <c r="I4137" s="21" t="s">
        <v>3559</v>
      </c>
      <c r="J4137" s="25">
        <v>18</v>
      </c>
    </row>
    <row r="4138" spans="2:10" x14ac:dyDescent="0.35">
      <c r="B4138" s="21" t="s">
        <v>4146</v>
      </c>
      <c r="C4138" s="25">
        <v>1</v>
      </c>
      <c r="I4138" s="21" t="s">
        <v>4926</v>
      </c>
      <c r="J4138" s="25">
        <v>20</v>
      </c>
    </row>
    <row r="4139" spans="2:10" x14ac:dyDescent="0.35">
      <c r="B4139" s="21" t="s">
        <v>4147</v>
      </c>
      <c r="C4139" s="25">
        <v>3</v>
      </c>
      <c r="I4139" s="21" t="s">
        <v>3560</v>
      </c>
      <c r="J4139" s="25">
        <v>5</v>
      </c>
    </row>
    <row r="4140" spans="2:10" x14ac:dyDescent="0.35">
      <c r="B4140" s="21" t="s">
        <v>4148</v>
      </c>
      <c r="C4140" s="25">
        <v>6</v>
      </c>
      <c r="I4140" s="21" t="s">
        <v>3561</v>
      </c>
      <c r="J4140" s="25">
        <v>19</v>
      </c>
    </row>
    <row r="4141" spans="2:10" x14ac:dyDescent="0.35">
      <c r="B4141" s="21" t="s">
        <v>4149</v>
      </c>
      <c r="C4141" s="25">
        <v>5</v>
      </c>
      <c r="I4141" s="21" t="s">
        <v>3562</v>
      </c>
      <c r="J4141" s="25">
        <v>12</v>
      </c>
    </row>
    <row r="4142" spans="2:10" x14ac:dyDescent="0.35">
      <c r="B4142" s="21" t="s">
        <v>4150</v>
      </c>
      <c r="C4142" s="25">
        <v>12</v>
      </c>
      <c r="I4142" s="21" t="s">
        <v>3563</v>
      </c>
      <c r="J4142" s="25">
        <v>22</v>
      </c>
    </row>
    <row r="4143" spans="2:10" x14ac:dyDescent="0.35">
      <c r="B4143" s="21" t="s">
        <v>4151</v>
      </c>
      <c r="C4143" s="25">
        <v>2</v>
      </c>
      <c r="I4143" s="21" t="s">
        <v>4927</v>
      </c>
      <c r="J4143" s="25">
        <v>9</v>
      </c>
    </row>
    <row r="4144" spans="2:10" x14ac:dyDescent="0.35">
      <c r="B4144" s="21" t="s">
        <v>4152</v>
      </c>
      <c r="C4144" s="25">
        <v>47</v>
      </c>
      <c r="I4144" s="21" t="s">
        <v>3564</v>
      </c>
      <c r="J4144" s="25">
        <v>30</v>
      </c>
    </row>
    <row r="4145" spans="2:10" x14ac:dyDescent="0.35">
      <c r="B4145" s="21" t="s">
        <v>4153</v>
      </c>
      <c r="C4145" s="25">
        <v>1</v>
      </c>
      <c r="I4145" s="21" t="s">
        <v>3565</v>
      </c>
      <c r="J4145" s="25">
        <v>32</v>
      </c>
    </row>
    <row r="4146" spans="2:10" x14ac:dyDescent="0.35">
      <c r="B4146" s="21" t="s">
        <v>4154</v>
      </c>
      <c r="C4146" s="25">
        <v>2</v>
      </c>
      <c r="I4146" s="21" t="s">
        <v>3566</v>
      </c>
      <c r="J4146" s="25">
        <v>12</v>
      </c>
    </row>
    <row r="4147" spans="2:10" x14ac:dyDescent="0.35">
      <c r="B4147" s="21" t="s">
        <v>4155</v>
      </c>
      <c r="C4147" s="25">
        <v>4</v>
      </c>
      <c r="I4147" s="21" t="s">
        <v>3567</v>
      </c>
      <c r="J4147" s="25">
        <v>5</v>
      </c>
    </row>
    <row r="4148" spans="2:10" x14ac:dyDescent="0.35">
      <c r="B4148" s="21" t="s">
        <v>4156</v>
      </c>
      <c r="C4148" s="25">
        <v>2</v>
      </c>
      <c r="I4148" s="21" t="s">
        <v>3568</v>
      </c>
      <c r="J4148" s="25">
        <v>23</v>
      </c>
    </row>
    <row r="4149" spans="2:10" x14ac:dyDescent="0.35">
      <c r="B4149" s="21" t="s">
        <v>4157</v>
      </c>
      <c r="C4149" s="25">
        <v>21</v>
      </c>
      <c r="I4149" s="21" t="s">
        <v>3569</v>
      </c>
      <c r="J4149" s="25">
        <v>17</v>
      </c>
    </row>
    <row r="4150" spans="2:10" x14ac:dyDescent="0.35">
      <c r="B4150" s="21" t="s">
        <v>4158</v>
      </c>
      <c r="C4150" s="25">
        <v>3</v>
      </c>
      <c r="I4150" s="21" t="s">
        <v>3570</v>
      </c>
      <c r="J4150" s="25">
        <v>28</v>
      </c>
    </row>
    <row r="4151" spans="2:10" x14ac:dyDescent="0.35">
      <c r="B4151" s="21" t="s">
        <v>4159</v>
      </c>
      <c r="C4151" s="25">
        <v>3</v>
      </c>
      <c r="I4151" s="21" t="s">
        <v>3571</v>
      </c>
      <c r="J4151" s="25">
        <v>19</v>
      </c>
    </row>
    <row r="4152" spans="2:10" x14ac:dyDescent="0.35">
      <c r="B4152" s="21" t="s">
        <v>4160</v>
      </c>
      <c r="C4152" s="25">
        <v>3</v>
      </c>
      <c r="I4152" s="21" t="s">
        <v>3572</v>
      </c>
      <c r="J4152" s="25">
        <v>21</v>
      </c>
    </row>
    <row r="4153" spans="2:10" x14ac:dyDescent="0.35">
      <c r="B4153" s="21" t="s">
        <v>4161</v>
      </c>
      <c r="C4153" s="25">
        <v>6</v>
      </c>
      <c r="I4153" s="21" t="s">
        <v>3573</v>
      </c>
      <c r="J4153" s="25">
        <v>21</v>
      </c>
    </row>
    <row r="4154" spans="2:10" x14ac:dyDescent="0.35">
      <c r="B4154" s="21" t="s">
        <v>4162</v>
      </c>
      <c r="C4154" s="25">
        <v>1</v>
      </c>
      <c r="I4154" s="21" t="s">
        <v>3574</v>
      </c>
      <c r="J4154" s="25">
        <v>39</v>
      </c>
    </row>
    <row r="4155" spans="2:10" x14ac:dyDescent="0.35">
      <c r="B4155" s="21" t="s">
        <v>4163</v>
      </c>
      <c r="C4155" s="25">
        <v>6</v>
      </c>
      <c r="I4155" s="21" t="s">
        <v>3575</v>
      </c>
      <c r="J4155" s="25">
        <v>15</v>
      </c>
    </row>
    <row r="4156" spans="2:10" x14ac:dyDescent="0.35">
      <c r="B4156" s="21" t="s">
        <v>4164</v>
      </c>
      <c r="C4156" s="25">
        <v>1</v>
      </c>
      <c r="I4156" s="21" t="s">
        <v>3576</v>
      </c>
      <c r="J4156" s="25">
        <v>9</v>
      </c>
    </row>
    <row r="4157" spans="2:10" x14ac:dyDescent="0.35">
      <c r="B4157" s="21" t="s">
        <v>4165</v>
      </c>
      <c r="C4157" s="25">
        <v>7</v>
      </c>
      <c r="I4157" s="21" t="s">
        <v>3577</v>
      </c>
      <c r="J4157" s="25">
        <v>32</v>
      </c>
    </row>
    <row r="4158" spans="2:10" x14ac:dyDescent="0.35">
      <c r="B4158" s="21" t="s">
        <v>4166</v>
      </c>
      <c r="C4158" s="25">
        <v>2</v>
      </c>
      <c r="I4158" s="21" t="s">
        <v>3578</v>
      </c>
      <c r="J4158" s="25">
        <v>24</v>
      </c>
    </row>
    <row r="4159" spans="2:10" x14ac:dyDescent="0.35">
      <c r="B4159" s="21" t="s">
        <v>4167</v>
      </c>
      <c r="C4159" s="25">
        <v>1</v>
      </c>
      <c r="I4159" s="21" t="s">
        <v>3579</v>
      </c>
      <c r="J4159" s="25">
        <v>41</v>
      </c>
    </row>
    <row r="4160" spans="2:10" x14ac:dyDescent="0.35">
      <c r="B4160" s="21" t="s">
        <v>4168</v>
      </c>
      <c r="C4160" s="25">
        <v>3</v>
      </c>
      <c r="I4160" s="21" t="s">
        <v>3580</v>
      </c>
      <c r="J4160" s="25">
        <v>20</v>
      </c>
    </row>
    <row r="4161" spans="2:10" x14ac:dyDescent="0.35">
      <c r="B4161" s="21" t="s">
        <v>4169</v>
      </c>
      <c r="C4161" s="25">
        <v>5</v>
      </c>
      <c r="I4161" s="21" t="s">
        <v>3581</v>
      </c>
      <c r="J4161" s="25">
        <v>31</v>
      </c>
    </row>
    <row r="4162" spans="2:10" x14ac:dyDescent="0.35">
      <c r="B4162" s="21" t="s">
        <v>4170</v>
      </c>
      <c r="C4162" s="25">
        <v>1</v>
      </c>
      <c r="I4162" s="21" t="s">
        <v>3582</v>
      </c>
      <c r="J4162" s="25">
        <v>21</v>
      </c>
    </row>
    <row r="4163" spans="2:10" x14ac:dyDescent="0.35">
      <c r="B4163" s="21" t="s">
        <v>4171</v>
      </c>
      <c r="C4163" s="25">
        <v>30</v>
      </c>
      <c r="I4163" s="21" t="s">
        <v>3583</v>
      </c>
      <c r="J4163" s="25">
        <v>48</v>
      </c>
    </row>
    <row r="4164" spans="2:10" x14ac:dyDescent="0.35">
      <c r="B4164" s="21" t="s">
        <v>4172</v>
      </c>
      <c r="C4164" s="25">
        <v>7</v>
      </c>
      <c r="I4164" s="21" t="s">
        <v>3584</v>
      </c>
      <c r="J4164" s="25">
        <v>33</v>
      </c>
    </row>
    <row r="4165" spans="2:10" x14ac:dyDescent="0.35">
      <c r="B4165" s="21" t="s">
        <v>4173</v>
      </c>
      <c r="C4165" s="25">
        <v>9</v>
      </c>
      <c r="I4165" s="21" t="s">
        <v>3585</v>
      </c>
      <c r="J4165" s="25">
        <v>24</v>
      </c>
    </row>
    <row r="4166" spans="2:10" x14ac:dyDescent="0.35">
      <c r="B4166" s="21" t="s">
        <v>4174</v>
      </c>
      <c r="C4166" s="25">
        <v>4</v>
      </c>
      <c r="I4166" s="21" t="s">
        <v>3586</v>
      </c>
      <c r="J4166" s="25">
        <v>14</v>
      </c>
    </row>
    <row r="4167" spans="2:10" x14ac:dyDescent="0.35">
      <c r="B4167" s="21" t="s">
        <v>4175</v>
      </c>
      <c r="C4167" s="25">
        <v>5</v>
      </c>
      <c r="I4167" s="21" t="s">
        <v>3587</v>
      </c>
      <c r="J4167" s="25">
        <v>46</v>
      </c>
    </row>
    <row r="4168" spans="2:10" x14ac:dyDescent="0.35">
      <c r="B4168" s="21" t="s">
        <v>4176</v>
      </c>
      <c r="C4168" s="25">
        <v>1</v>
      </c>
      <c r="I4168" s="21" t="s">
        <v>3588</v>
      </c>
      <c r="J4168" s="25">
        <v>18</v>
      </c>
    </row>
    <row r="4169" spans="2:10" x14ac:dyDescent="0.35">
      <c r="B4169" s="21" t="s">
        <v>4177</v>
      </c>
      <c r="C4169" s="25">
        <v>2</v>
      </c>
      <c r="I4169" s="21" t="s">
        <v>3589</v>
      </c>
      <c r="J4169" s="25">
        <v>15</v>
      </c>
    </row>
    <row r="4170" spans="2:10" x14ac:dyDescent="0.35">
      <c r="B4170" s="21" t="s">
        <v>4178</v>
      </c>
      <c r="C4170" s="25">
        <v>1</v>
      </c>
      <c r="I4170" s="21" t="s">
        <v>3590</v>
      </c>
      <c r="J4170" s="25">
        <v>23</v>
      </c>
    </row>
    <row r="4171" spans="2:10" x14ac:dyDescent="0.35">
      <c r="B4171" s="21" t="s">
        <v>4179</v>
      </c>
      <c r="C4171" s="25">
        <v>2</v>
      </c>
      <c r="I4171" s="21" t="s">
        <v>3591</v>
      </c>
      <c r="J4171" s="25">
        <v>14</v>
      </c>
    </row>
    <row r="4172" spans="2:10" x14ac:dyDescent="0.35">
      <c r="B4172" s="21" t="s">
        <v>4180</v>
      </c>
      <c r="C4172" s="25">
        <v>7</v>
      </c>
      <c r="I4172" s="21" t="s">
        <v>3592</v>
      </c>
      <c r="J4172" s="25">
        <v>17</v>
      </c>
    </row>
    <row r="4173" spans="2:10" x14ac:dyDescent="0.35">
      <c r="B4173" s="21" t="s">
        <v>4181</v>
      </c>
      <c r="C4173" s="25">
        <v>15</v>
      </c>
      <c r="I4173" s="21" t="s">
        <v>3593</v>
      </c>
      <c r="J4173" s="25">
        <v>29</v>
      </c>
    </row>
    <row r="4174" spans="2:10" x14ac:dyDescent="0.35">
      <c r="B4174" s="21" t="s">
        <v>4182</v>
      </c>
      <c r="C4174" s="25">
        <v>32</v>
      </c>
      <c r="I4174" s="21" t="s">
        <v>3594</v>
      </c>
      <c r="J4174" s="25">
        <v>9</v>
      </c>
    </row>
    <row r="4175" spans="2:10" x14ac:dyDescent="0.35">
      <c r="B4175" s="21" t="s">
        <v>4183</v>
      </c>
      <c r="C4175" s="25">
        <v>3</v>
      </c>
      <c r="I4175" s="21" t="s">
        <v>3595</v>
      </c>
      <c r="J4175" s="25">
        <v>23</v>
      </c>
    </row>
    <row r="4176" spans="2:10" x14ac:dyDescent="0.35">
      <c r="B4176" s="21" t="s">
        <v>4184</v>
      </c>
      <c r="C4176" s="25">
        <v>1</v>
      </c>
      <c r="I4176" s="21" t="s">
        <v>3596</v>
      </c>
      <c r="J4176" s="25">
        <v>11</v>
      </c>
    </row>
    <row r="4177" spans="2:10" x14ac:dyDescent="0.35">
      <c r="B4177" s="21" t="s">
        <v>4185</v>
      </c>
      <c r="C4177" s="25">
        <v>2</v>
      </c>
      <c r="I4177" s="21" t="s">
        <v>3597</v>
      </c>
      <c r="J4177" s="25">
        <v>19</v>
      </c>
    </row>
    <row r="4178" spans="2:10" x14ac:dyDescent="0.35">
      <c r="B4178" s="21" t="s">
        <v>4186</v>
      </c>
      <c r="C4178" s="25">
        <v>2</v>
      </c>
      <c r="I4178" s="21" t="s">
        <v>3598</v>
      </c>
      <c r="J4178" s="25">
        <v>17</v>
      </c>
    </row>
    <row r="4179" spans="2:10" x14ac:dyDescent="0.35">
      <c r="B4179" s="21" t="s">
        <v>4187</v>
      </c>
      <c r="C4179" s="25">
        <v>3</v>
      </c>
      <c r="I4179" s="21" t="s">
        <v>3599</v>
      </c>
      <c r="J4179" s="25">
        <v>23</v>
      </c>
    </row>
    <row r="4180" spans="2:10" x14ac:dyDescent="0.35">
      <c r="B4180" s="21" t="s">
        <v>4188</v>
      </c>
      <c r="C4180" s="25">
        <v>2</v>
      </c>
      <c r="I4180" s="21" t="s">
        <v>3600</v>
      </c>
      <c r="J4180" s="25">
        <v>42</v>
      </c>
    </row>
    <row r="4181" spans="2:10" x14ac:dyDescent="0.35">
      <c r="B4181" s="21" t="s">
        <v>4189</v>
      </c>
      <c r="C4181" s="25">
        <v>10</v>
      </c>
      <c r="I4181" s="21" t="s">
        <v>3601</v>
      </c>
      <c r="J4181" s="25">
        <v>28</v>
      </c>
    </row>
    <row r="4182" spans="2:10" x14ac:dyDescent="0.35">
      <c r="B4182" s="21" t="s">
        <v>4190</v>
      </c>
      <c r="C4182" s="25">
        <v>3</v>
      </c>
      <c r="I4182" s="21" t="s">
        <v>3602</v>
      </c>
      <c r="J4182" s="25">
        <v>20</v>
      </c>
    </row>
    <row r="4183" spans="2:10" x14ac:dyDescent="0.35">
      <c r="B4183" s="21" t="s">
        <v>4191</v>
      </c>
      <c r="C4183" s="25">
        <v>3</v>
      </c>
      <c r="I4183" s="21" t="s">
        <v>3603</v>
      </c>
      <c r="J4183" s="25">
        <v>16</v>
      </c>
    </row>
    <row r="4184" spans="2:10" x14ac:dyDescent="0.35">
      <c r="B4184" s="21" t="s">
        <v>4192</v>
      </c>
      <c r="C4184" s="25">
        <v>3</v>
      </c>
      <c r="I4184" s="21" t="s">
        <v>3604</v>
      </c>
      <c r="J4184" s="25">
        <v>27</v>
      </c>
    </row>
    <row r="4185" spans="2:10" x14ac:dyDescent="0.35">
      <c r="B4185" s="21" t="s">
        <v>4193</v>
      </c>
      <c r="C4185" s="25">
        <v>4</v>
      </c>
      <c r="I4185" s="21" t="s">
        <v>3605</v>
      </c>
      <c r="J4185" s="25">
        <v>12</v>
      </c>
    </row>
    <row r="4186" spans="2:10" x14ac:dyDescent="0.35">
      <c r="B4186" s="21" t="s">
        <v>4194</v>
      </c>
      <c r="C4186" s="25">
        <v>3</v>
      </c>
      <c r="I4186" s="21" t="s">
        <v>3606</v>
      </c>
      <c r="J4186" s="25">
        <v>26</v>
      </c>
    </row>
    <row r="4187" spans="2:10" x14ac:dyDescent="0.35">
      <c r="B4187" s="21" t="s">
        <v>4195</v>
      </c>
      <c r="C4187" s="25">
        <v>30</v>
      </c>
      <c r="I4187" s="21" t="s">
        <v>3607</v>
      </c>
      <c r="J4187" s="25">
        <v>19</v>
      </c>
    </row>
    <row r="4188" spans="2:10" x14ac:dyDescent="0.35">
      <c r="B4188" s="21" t="s">
        <v>4196</v>
      </c>
      <c r="C4188" s="25">
        <v>12</v>
      </c>
      <c r="I4188" s="21" t="s">
        <v>3608</v>
      </c>
      <c r="J4188" s="25">
        <v>21</v>
      </c>
    </row>
    <row r="4189" spans="2:10" x14ac:dyDescent="0.35">
      <c r="B4189" s="21" t="s">
        <v>4197</v>
      </c>
      <c r="C4189" s="25">
        <v>6</v>
      </c>
      <c r="I4189" s="21" t="s">
        <v>3609</v>
      </c>
      <c r="J4189" s="25">
        <v>19</v>
      </c>
    </row>
    <row r="4190" spans="2:10" x14ac:dyDescent="0.35">
      <c r="B4190" s="21" t="s">
        <v>4198</v>
      </c>
      <c r="C4190" s="25">
        <v>6</v>
      </c>
      <c r="I4190" s="21" t="s">
        <v>3610</v>
      </c>
      <c r="J4190" s="25">
        <v>28</v>
      </c>
    </row>
    <row r="4191" spans="2:10" x14ac:dyDescent="0.35">
      <c r="B4191" s="21" t="s">
        <v>4199</v>
      </c>
      <c r="C4191" s="25">
        <v>1</v>
      </c>
      <c r="I4191" s="21" t="s">
        <v>4928</v>
      </c>
      <c r="J4191" s="25">
        <v>16</v>
      </c>
    </row>
    <row r="4192" spans="2:10" x14ac:dyDescent="0.35">
      <c r="B4192" s="21" t="s">
        <v>4200</v>
      </c>
      <c r="C4192" s="25">
        <v>1</v>
      </c>
      <c r="I4192" s="21" t="s">
        <v>3611</v>
      </c>
      <c r="J4192" s="25">
        <v>31</v>
      </c>
    </row>
    <row r="4193" spans="2:10" x14ac:dyDescent="0.35">
      <c r="B4193" s="21" t="s">
        <v>4201</v>
      </c>
      <c r="C4193" s="25">
        <v>1</v>
      </c>
      <c r="I4193" s="21" t="s">
        <v>3612</v>
      </c>
      <c r="J4193" s="25">
        <v>28</v>
      </c>
    </row>
    <row r="4194" spans="2:10" x14ac:dyDescent="0.35">
      <c r="B4194" s="21" t="s">
        <v>4202</v>
      </c>
      <c r="C4194" s="25">
        <v>3</v>
      </c>
      <c r="I4194" s="21" t="s">
        <v>3613</v>
      </c>
      <c r="J4194" s="25">
        <v>15</v>
      </c>
    </row>
    <row r="4195" spans="2:10" x14ac:dyDescent="0.35">
      <c r="B4195" s="21" t="s">
        <v>4203</v>
      </c>
      <c r="C4195" s="25">
        <v>3</v>
      </c>
      <c r="I4195" s="21" t="s">
        <v>3614</v>
      </c>
      <c r="J4195" s="25">
        <v>29</v>
      </c>
    </row>
    <row r="4196" spans="2:10" x14ac:dyDescent="0.35">
      <c r="B4196" s="21" t="s">
        <v>4204</v>
      </c>
      <c r="C4196" s="25">
        <v>2</v>
      </c>
      <c r="I4196" s="21" t="s">
        <v>3615</v>
      </c>
      <c r="J4196" s="25">
        <v>18</v>
      </c>
    </row>
    <row r="4197" spans="2:10" x14ac:dyDescent="0.35">
      <c r="B4197" s="21" t="s">
        <v>4205</v>
      </c>
      <c r="C4197" s="25">
        <v>2</v>
      </c>
      <c r="I4197" s="21" t="s">
        <v>3616</v>
      </c>
      <c r="J4197" s="25">
        <v>13</v>
      </c>
    </row>
    <row r="4198" spans="2:10" x14ac:dyDescent="0.35">
      <c r="B4198" s="21" t="s">
        <v>4206</v>
      </c>
      <c r="C4198" s="25">
        <v>1</v>
      </c>
      <c r="I4198" s="21" t="s">
        <v>3617</v>
      </c>
      <c r="J4198" s="25">
        <v>18</v>
      </c>
    </row>
    <row r="4199" spans="2:10" x14ac:dyDescent="0.35">
      <c r="B4199" s="21" t="s">
        <v>4207</v>
      </c>
      <c r="C4199" s="25">
        <v>4</v>
      </c>
      <c r="I4199" s="21" t="s">
        <v>3618</v>
      </c>
      <c r="J4199" s="25">
        <v>10</v>
      </c>
    </row>
    <row r="4200" spans="2:10" x14ac:dyDescent="0.35">
      <c r="B4200" s="21" t="s">
        <v>4208</v>
      </c>
      <c r="C4200" s="25">
        <v>2</v>
      </c>
      <c r="I4200" s="21" t="s">
        <v>3619</v>
      </c>
      <c r="J4200" s="25">
        <v>17</v>
      </c>
    </row>
    <row r="4201" spans="2:10" x14ac:dyDescent="0.35">
      <c r="B4201" s="21" t="s">
        <v>4209</v>
      </c>
      <c r="C4201" s="25">
        <v>4</v>
      </c>
      <c r="I4201" s="21" t="s">
        <v>3620</v>
      </c>
      <c r="J4201" s="25">
        <v>12</v>
      </c>
    </row>
    <row r="4202" spans="2:10" x14ac:dyDescent="0.35">
      <c r="B4202" s="21" t="s">
        <v>4210</v>
      </c>
      <c r="C4202" s="25">
        <v>1</v>
      </c>
      <c r="I4202" s="21" t="s">
        <v>3621</v>
      </c>
      <c r="J4202" s="25">
        <v>36</v>
      </c>
    </row>
    <row r="4203" spans="2:10" x14ac:dyDescent="0.35">
      <c r="B4203" s="21" t="s">
        <v>4211</v>
      </c>
      <c r="C4203" s="25">
        <v>4</v>
      </c>
      <c r="I4203" s="21" t="s">
        <v>3622</v>
      </c>
      <c r="J4203" s="25">
        <v>16</v>
      </c>
    </row>
    <row r="4204" spans="2:10" x14ac:dyDescent="0.35">
      <c r="B4204" s="21" t="s">
        <v>4212</v>
      </c>
      <c r="C4204" s="25">
        <v>4</v>
      </c>
      <c r="I4204" s="21" t="s">
        <v>3623</v>
      </c>
      <c r="J4204" s="25">
        <v>20</v>
      </c>
    </row>
    <row r="4205" spans="2:10" x14ac:dyDescent="0.35">
      <c r="B4205" s="21" t="s">
        <v>4213</v>
      </c>
      <c r="C4205" s="25">
        <v>3</v>
      </c>
      <c r="I4205" s="21" t="s">
        <v>3624</v>
      </c>
      <c r="J4205" s="25">
        <v>18</v>
      </c>
    </row>
    <row r="4206" spans="2:10" x14ac:dyDescent="0.35">
      <c r="B4206" s="21" t="s">
        <v>4214</v>
      </c>
      <c r="C4206" s="25">
        <v>4</v>
      </c>
      <c r="I4206" s="21" t="s">
        <v>3625</v>
      </c>
      <c r="J4206" s="25">
        <v>18</v>
      </c>
    </row>
    <row r="4207" spans="2:10" x14ac:dyDescent="0.35">
      <c r="B4207" s="21" t="s">
        <v>4215</v>
      </c>
      <c r="C4207" s="25">
        <v>8</v>
      </c>
      <c r="I4207" s="21" t="s">
        <v>3626</v>
      </c>
      <c r="J4207" s="25">
        <v>15</v>
      </c>
    </row>
    <row r="4208" spans="2:10" x14ac:dyDescent="0.35">
      <c r="B4208" s="21" t="s">
        <v>4216</v>
      </c>
      <c r="C4208" s="25">
        <v>1</v>
      </c>
      <c r="I4208" s="21" t="s">
        <v>3627</v>
      </c>
      <c r="J4208" s="25">
        <v>12</v>
      </c>
    </row>
    <row r="4209" spans="2:10" x14ac:dyDescent="0.35">
      <c r="B4209" s="21" t="s">
        <v>4217</v>
      </c>
      <c r="C4209" s="25">
        <v>1</v>
      </c>
      <c r="I4209" s="21" t="s">
        <v>3628</v>
      </c>
      <c r="J4209" s="25">
        <v>46</v>
      </c>
    </row>
    <row r="4210" spans="2:10" x14ac:dyDescent="0.35">
      <c r="B4210" s="21" t="s">
        <v>4218</v>
      </c>
      <c r="C4210" s="25">
        <v>3</v>
      </c>
      <c r="I4210" s="21" t="s">
        <v>3629</v>
      </c>
      <c r="J4210" s="25">
        <v>23</v>
      </c>
    </row>
    <row r="4211" spans="2:10" x14ac:dyDescent="0.35">
      <c r="B4211" s="21" t="s">
        <v>4219</v>
      </c>
      <c r="C4211" s="25">
        <v>11</v>
      </c>
      <c r="I4211" s="21" t="s">
        <v>3630</v>
      </c>
      <c r="J4211" s="25">
        <v>21</v>
      </c>
    </row>
    <row r="4212" spans="2:10" x14ac:dyDescent="0.35">
      <c r="B4212" s="21" t="s">
        <v>4220</v>
      </c>
      <c r="C4212" s="25">
        <v>4</v>
      </c>
      <c r="I4212" s="21" t="s">
        <v>3631</v>
      </c>
      <c r="J4212" s="25">
        <v>32</v>
      </c>
    </row>
    <row r="4213" spans="2:10" x14ac:dyDescent="0.35">
      <c r="B4213" s="21" t="s">
        <v>4221</v>
      </c>
      <c r="C4213" s="25">
        <v>13</v>
      </c>
      <c r="I4213" s="21" t="s">
        <v>3632</v>
      </c>
      <c r="J4213" s="25">
        <v>22</v>
      </c>
    </row>
    <row r="4214" spans="2:10" x14ac:dyDescent="0.35">
      <c r="B4214" s="21" t="s">
        <v>4222</v>
      </c>
      <c r="C4214" s="25">
        <v>1</v>
      </c>
      <c r="I4214" s="21" t="s">
        <v>3633</v>
      </c>
      <c r="J4214" s="25">
        <v>25</v>
      </c>
    </row>
    <row r="4215" spans="2:10" x14ac:dyDescent="0.35">
      <c r="B4215" s="21" t="s">
        <v>4223</v>
      </c>
      <c r="C4215" s="25">
        <v>18</v>
      </c>
      <c r="I4215" s="21" t="s">
        <v>3634</v>
      </c>
      <c r="J4215" s="25">
        <v>25</v>
      </c>
    </row>
    <row r="4216" spans="2:10" x14ac:dyDescent="0.35">
      <c r="B4216" s="21" t="s">
        <v>4224</v>
      </c>
      <c r="C4216" s="25">
        <v>6</v>
      </c>
      <c r="I4216" s="21" t="s">
        <v>3635</v>
      </c>
      <c r="J4216" s="25">
        <v>14</v>
      </c>
    </row>
    <row r="4217" spans="2:10" x14ac:dyDescent="0.35">
      <c r="B4217" s="21" t="s">
        <v>4225</v>
      </c>
      <c r="C4217" s="25">
        <v>6</v>
      </c>
      <c r="I4217" s="21" t="s">
        <v>3636</v>
      </c>
      <c r="J4217" s="25">
        <v>27</v>
      </c>
    </row>
    <row r="4218" spans="2:10" x14ac:dyDescent="0.35">
      <c r="B4218" s="21" t="s">
        <v>4226</v>
      </c>
      <c r="C4218" s="25">
        <v>3</v>
      </c>
      <c r="I4218" s="21" t="s">
        <v>3637</v>
      </c>
      <c r="J4218" s="25">
        <v>13</v>
      </c>
    </row>
    <row r="4219" spans="2:10" x14ac:dyDescent="0.35">
      <c r="B4219" s="21" t="s">
        <v>4227</v>
      </c>
      <c r="C4219" s="25">
        <v>8</v>
      </c>
      <c r="I4219" s="21" t="s">
        <v>3638</v>
      </c>
      <c r="J4219" s="25">
        <v>12</v>
      </c>
    </row>
    <row r="4220" spans="2:10" x14ac:dyDescent="0.35">
      <c r="B4220" s="21" t="s">
        <v>4228</v>
      </c>
      <c r="C4220" s="25">
        <v>10</v>
      </c>
      <c r="I4220" s="21" t="s">
        <v>3639</v>
      </c>
      <c r="J4220" s="25">
        <v>10</v>
      </c>
    </row>
    <row r="4221" spans="2:10" x14ac:dyDescent="0.35">
      <c r="B4221" s="21" t="s">
        <v>4229</v>
      </c>
      <c r="C4221" s="25">
        <v>11</v>
      </c>
      <c r="I4221" s="21" t="s">
        <v>3640</v>
      </c>
      <c r="J4221" s="25">
        <v>42</v>
      </c>
    </row>
    <row r="4222" spans="2:10" x14ac:dyDescent="0.35">
      <c r="B4222" s="21" t="s">
        <v>4230</v>
      </c>
      <c r="C4222" s="25">
        <v>2</v>
      </c>
      <c r="I4222" s="21" t="s">
        <v>3641</v>
      </c>
      <c r="J4222" s="25">
        <v>15</v>
      </c>
    </row>
    <row r="4223" spans="2:10" x14ac:dyDescent="0.35">
      <c r="B4223" s="21" t="s">
        <v>4231</v>
      </c>
      <c r="C4223" s="25">
        <v>11</v>
      </c>
      <c r="I4223" s="21" t="s">
        <v>3642</v>
      </c>
      <c r="J4223" s="25">
        <v>16</v>
      </c>
    </row>
    <row r="4224" spans="2:10" x14ac:dyDescent="0.35">
      <c r="B4224" s="21" t="s">
        <v>4232</v>
      </c>
      <c r="C4224" s="25">
        <v>1</v>
      </c>
      <c r="I4224" s="21" t="s">
        <v>3643</v>
      </c>
      <c r="J4224" s="25">
        <v>51</v>
      </c>
    </row>
    <row r="4225" spans="2:10" x14ac:dyDescent="0.35">
      <c r="B4225" s="21" t="s">
        <v>4233</v>
      </c>
      <c r="C4225" s="25">
        <v>5</v>
      </c>
      <c r="I4225" s="21" t="s">
        <v>3644</v>
      </c>
      <c r="J4225" s="25">
        <v>16</v>
      </c>
    </row>
    <row r="4226" spans="2:10" x14ac:dyDescent="0.35">
      <c r="B4226" s="21" t="s">
        <v>4234</v>
      </c>
      <c r="C4226" s="25">
        <v>12</v>
      </c>
      <c r="I4226" s="21" t="s">
        <v>3645</v>
      </c>
      <c r="J4226" s="25">
        <v>22</v>
      </c>
    </row>
    <row r="4227" spans="2:10" x14ac:dyDescent="0.35">
      <c r="B4227" s="21" t="s">
        <v>4235</v>
      </c>
      <c r="C4227" s="25">
        <v>2</v>
      </c>
      <c r="I4227" s="21" t="s">
        <v>3646</v>
      </c>
      <c r="J4227" s="25">
        <v>24</v>
      </c>
    </row>
    <row r="4228" spans="2:10" x14ac:dyDescent="0.35">
      <c r="B4228" s="21" t="s">
        <v>4236</v>
      </c>
      <c r="C4228" s="25">
        <v>7</v>
      </c>
      <c r="I4228" s="21" t="s">
        <v>3647</v>
      </c>
      <c r="J4228" s="25">
        <v>24</v>
      </c>
    </row>
    <row r="4229" spans="2:10" x14ac:dyDescent="0.35">
      <c r="B4229" s="21" t="s">
        <v>4237</v>
      </c>
      <c r="C4229" s="25">
        <v>6</v>
      </c>
      <c r="I4229" s="21" t="s">
        <v>3648</v>
      </c>
      <c r="J4229" s="25">
        <v>17</v>
      </c>
    </row>
    <row r="4230" spans="2:10" x14ac:dyDescent="0.35">
      <c r="B4230" s="21" t="s">
        <v>4238</v>
      </c>
      <c r="C4230" s="25">
        <v>3</v>
      </c>
      <c r="I4230" s="21" t="s">
        <v>4929</v>
      </c>
      <c r="J4230" s="25">
        <v>6</v>
      </c>
    </row>
    <row r="4231" spans="2:10" x14ac:dyDescent="0.35">
      <c r="B4231" s="21" t="s">
        <v>4239</v>
      </c>
      <c r="C4231" s="25">
        <v>2</v>
      </c>
      <c r="I4231" s="21" t="s">
        <v>3649</v>
      </c>
      <c r="J4231" s="25">
        <v>23</v>
      </c>
    </row>
    <row r="4232" spans="2:10" x14ac:dyDescent="0.35">
      <c r="B4232" s="21" t="s">
        <v>4240</v>
      </c>
      <c r="C4232" s="25">
        <v>1</v>
      </c>
      <c r="I4232" s="21" t="s">
        <v>3650</v>
      </c>
      <c r="J4232" s="25">
        <v>5</v>
      </c>
    </row>
    <row r="4233" spans="2:10" x14ac:dyDescent="0.35">
      <c r="B4233" s="21" t="s">
        <v>4241</v>
      </c>
      <c r="C4233" s="25">
        <v>3</v>
      </c>
      <c r="I4233" s="21" t="s">
        <v>3651</v>
      </c>
      <c r="J4233" s="25">
        <v>8</v>
      </c>
    </row>
    <row r="4234" spans="2:10" x14ac:dyDescent="0.35">
      <c r="B4234" s="21" t="s">
        <v>4242</v>
      </c>
      <c r="C4234" s="25">
        <v>1</v>
      </c>
      <c r="I4234" s="21" t="s">
        <v>3652</v>
      </c>
      <c r="J4234" s="25">
        <v>4</v>
      </c>
    </row>
    <row r="4235" spans="2:10" x14ac:dyDescent="0.35">
      <c r="B4235" s="21" t="s">
        <v>4243</v>
      </c>
      <c r="C4235" s="25">
        <v>4</v>
      </c>
      <c r="I4235" s="21" t="s">
        <v>3653</v>
      </c>
      <c r="J4235" s="25">
        <v>1</v>
      </c>
    </row>
    <row r="4236" spans="2:10" x14ac:dyDescent="0.35">
      <c r="B4236" s="21" t="s">
        <v>4244</v>
      </c>
      <c r="C4236" s="25">
        <v>26</v>
      </c>
      <c r="I4236" s="21" t="s">
        <v>3654</v>
      </c>
      <c r="J4236" s="25">
        <v>14</v>
      </c>
    </row>
    <row r="4237" spans="2:10" x14ac:dyDescent="0.35">
      <c r="B4237" s="21" t="s">
        <v>4245</v>
      </c>
      <c r="C4237" s="25">
        <v>12</v>
      </c>
      <c r="I4237" s="21" t="s">
        <v>3655</v>
      </c>
      <c r="J4237" s="25">
        <v>11</v>
      </c>
    </row>
    <row r="4238" spans="2:10" x14ac:dyDescent="0.35">
      <c r="B4238" s="21" t="s">
        <v>4246</v>
      </c>
      <c r="C4238" s="25">
        <v>4</v>
      </c>
      <c r="I4238" s="21" t="s">
        <v>3656</v>
      </c>
      <c r="J4238" s="25">
        <v>10</v>
      </c>
    </row>
    <row r="4239" spans="2:10" x14ac:dyDescent="0.35">
      <c r="B4239" s="21" t="s">
        <v>4247</v>
      </c>
      <c r="C4239" s="25">
        <v>1</v>
      </c>
      <c r="I4239" s="21" t="s">
        <v>3657</v>
      </c>
      <c r="J4239" s="25">
        <v>6</v>
      </c>
    </row>
    <row r="4240" spans="2:10" x14ac:dyDescent="0.35">
      <c r="B4240" s="21" t="s">
        <v>4248</v>
      </c>
      <c r="C4240" s="25">
        <v>5</v>
      </c>
      <c r="I4240" s="21" t="s">
        <v>3658</v>
      </c>
      <c r="J4240" s="25">
        <v>28</v>
      </c>
    </row>
    <row r="4241" spans="2:10" x14ac:dyDescent="0.35">
      <c r="B4241" s="21" t="s">
        <v>4249</v>
      </c>
      <c r="C4241" s="25">
        <v>1</v>
      </c>
      <c r="I4241" s="21" t="s">
        <v>3659</v>
      </c>
      <c r="J4241" s="25">
        <v>7</v>
      </c>
    </row>
    <row r="4242" spans="2:10" x14ac:dyDescent="0.35">
      <c r="B4242" s="21" t="s">
        <v>4250</v>
      </c>
      <c r="C4242" s="25">
        <v>4</v>
      </c>
      <c r="I4242" s="21" t="s">
        <v>3660</v>
      </c>
      <c r="J4242" s="25">
        <v>11</v>
      </c>
    </row>
    <row r="4243" spans="2:10" x14ac:dyDescent="0.35">
      <c r="B4243" s="21" t="s">
        <v>4251</v>
      </c>
      <c r="C4243" s="25">
        <v>1</v>
      </c>
      <c r="I4243" s="21" t="s">
        <v>3661</v>
      </c>
      <c r="J4243" s="25">
        <v>6</v>
      </c>
    </row>
    <row r="4244" spans="2:10" x14ac:dyDescent="0.35">
      <c r="B4244" s="21" t="s">
        <v>4252</v>
      </c>
      <c r="C4244" s="25">
        <v>3</v>
      </c>
      <c r="I4244" s="21" t="s">
        <v>3662</v>
      </c>
      <c r="J4244" s="25">
        <v>11</v>
      </c>
    </row>
    <row r="4245" spans="2:10" x14ac:dyDescent="0.35">
      <c r="B4245" s="21" t="s">
        <v>4253</v>
      </c>
      <c r="C4245" s="25">
        <v>10</v>
      </c>
      <c r="I4245" s="21" t="s">
        <v>4930</v>
      </c>
      <c r="J4245" s="25">
        <v>8</v>
      </c>
    </row>
    <row r="4246" spans="2:10" x14ac:dyDescent="0.35">
      <c r="B4246" s="21" t="s">
        <v>4254</v>
      </c>
      <c r="C4246" s="25">
        <v>14</v>
      </c>
      <c r="I4246" s="21" t="s">
        <v>3663</v>
      </c>
      <c r="J4246" s="25">
        <v>19</v>
      </c>
    </row>
    <row r="4247" spans="2:10" x14ac:dyDescent="0.35">
      <c r="B4247" s="21" t="s">
        <v>4255</v>
      </c>
      <c r="C4247" s="25">
        <v>7</v>
      </c>
      <c r="I4247" s="21" t="s">
        <v>3664</v>
      </c>
      <c r="J4247" s="25">
        <v>4</v>
      </c>
    </row>
    <row r="4248" spans="2:10" x14ac:dyDescent="0.35">
      <c r="B4248" s="21" t="s">
        <v>4256</v>
      </c>
      <c r="C4248" s="25">
        <v>2</v>
      </c>
      <c r="I4248" s="21" t="s">
        <v>4931</v>
      </c>
      <c r="J4248" s="25">
        <v>14</v>
      </c>
    </row>
    <row r="4249" spans="2:10" x14ac:dyDescent="0.35">
      <c r="B4249" s="21" t="s">
        <v>4257</v>
      </c>
      <c r="C4249" s="25">
        <v>9</v>
      </c>
      <c r="I4249" s="21" t="s">
        <v>3665</v>
      </c>
      <c r="J4249" s="25">
        <v>5</v>
      </c>
    </row>
    <row r="4250" spans="2:10" x14ac:dyDescent="0.35">
      <c r="B4250" s="21" t="s">
        <v>4258</v>
      </c>
      <c r="C4250" s="25">
        <v>3</v>
      </c>
      <c r="I4250" s="21" t="s">
        <v>3666</v>
      </c>
      <c r="J4250" s="25">
        <v>3</v>
      </c>
    </row>
    <row r="4251" spans="2:10" x14ac:dyDescent="0.35">
      <c r="B4251" s="21" t="s">
        <v>4259</v>
      </c>
      <c r="C4251" s="25">
        <v>1</v>
      </c>
      <c r="I4251" s="21" t="s">
        <v>3667</v>
      </c>
      <c r="J4251" s="25">
        <v>11</v>
      </c>
    </row>
    <row r="4252" spans="2:10" x14ac:dyDescent="0.35">
      <c r="B4252" s="21" t="s">
        <v>4260</v>
      </c>
      <c r="C4252" s="25">
        <v>1</v>
      </c>
      <c r="I4252" s="21" t="s">
        <v>3668</v>
      </c>
      <c r="J4252" s="25">
        <v>14</v>
      </c>
    </row>
    <row r="4253" spans="2:10" x14ac:dyDescent="0.35">
      <c r="B4253" s="21" t="s">
        <v>4261</v>
      </c>
      <c r="C4253" s="25">
        <v>6</v>
      </c>
      <c r="I4253" s="21" t="s">
        <v>3669</v>
      </c>
      <c r="J4253" s="25">
        <v>11</v>
      </c>
    </row>
    <row r="4254" spans="2:10" x14ac:dyDescent="0.35">
      <c r="B4254" s="21" t="s">
        <v>4262</v>
      </c>
      <c r="C4254" s="25">
        <v>8</v>
      </c>
      <c r="I4254" s="21" t="s">
        <v>3670</v>
      </c>
      <c r="J4254" s="25">
        <v>15</v>
      </c>
    </row>
    <row r="4255" spans="2:10" x14ac:dyDescent="0.35">
      <c r="B4255" s="21" t="s">
        <v>4263</v>
      </c>
      <c r="C4255" s="25">
        <v>2</v>
      </c>
      <c r="I4255" s="21" t="s">
        <v>4932</v>
      </c>
      <c r="J4255" s="25">
        <v>6</v>
      </c>
    </row>
    <row r="4256" spans="2:10" x14ac:dyDescent="0.35">
      <c r="B4256" s="21" t="s">
        <v>4264</v>
      </c>
      <c r="C4256" s="25">
        <v>15</v>
      </c>
      <c r="I4256" s="21" t="s">
        <v>3671</v>
      </c>
      <c r="J4256" s="25">
        <v>12</v>
      </c>
    </row>
    <row r="4257" spans="2:10" x14ac:dyDescent="0.35">
      <c r="B4257" s="21" t="s">
        <v>4265</v>
      </c>
      <c r="C4257" s="25">
        <v>1</v>
      </c>
      <c r="I4257" s="21" t="s">
        <v>3672</v>
      </c>
      <c r="J4257" s="25">
        <v>11</v>
      </c>
    </row>
    <row r="4258" spans="2:10" x14ac:dyDescent="0.35">
      <c r="B4258" s="21" t="s">
        <v>4266</v>
      </c>
      <c r="C4258" s="25">
        <v>2</v>
      </c>
      <c r="I4258" s="21" t="s">
        <v>3673</v>
      </c>
      <c r="J4258" s="25">
        <v>8</v>
      </c>
    </row>
    <row r="4259" spans="2:10" x14ac:dyDescent="0.35">
      <c r="B4259" s="21" t="s">
        <v>4267</v>
      </c>
      <c r="C4259" s="25">
        <v>8</v>
      </c>
      <c r="I4259" s="21" t="s">
        <v>3674</v>
      </c>
      <c r="J4259" s="25">
        <v>9</v>
      </c>
    </row>
    <row r="4260" spans="2:10" x14ac:dyDescent="0.35">
      <c r="B4260" s="21" t="s">
        <v>4268</v>
      </c>
      <c r="C4260" s="25">
        <v>1</v>
      </c>
      <c r="I4260" s="21" t="s">
        <v>3675</v>
      </c>
      <c r="J4260" s="25">
        <v>22</v>
      </c>
    </row>
    <row r="4261" spans="2:10" x14ac:dyDescent="0.35">
      <c r="B4261" s="21" t="s">
        <v>4269</v>
      </c>
      <c r="C4261" s="25">
        <v>2</v>
      </c>
      <c r="I4261" s="21" t="s">
        <v>4933</v>
      </c>
      <c r="J4261" s="25">
        <v>4</v>
      </c>
    </row>
    <row r="4262" spans="2:10" x14ac:dyDescent="0.35">
      <c r="B4262" s="21" t="s">
        <v>4270</v>
      </c>
      <c r="C4262" s="25">
        <v>2</v>
      </c>
      <c r="I4262" s="21" t="s">
        <v>3676</v>
      </c>
      <c r="J4262" s="25">
        <v>8</v>
      </c>
    </row>
    <row r="4263" spans="2:10" x14ac:dyDescent="0.35">
      <c r="B4263" s="21" t="s">
        <v>4271</v>
      </c>
      <c r="C4263" s="25">
        <v>6</v>
      </c>
      <c r="I4263" s="21" t="s">
        <v>4934</v>
      </c>
      <c r="J4263" s="25">
        <v>17</v>
      </c>
    </row>
    <row r="4264" spans="2:10" x14ac:dyDescent="0.35">
      <c r="B4264" s="21" t="s">
        <v>4272</v>
      </c>
      <c r="C4264" s="25">
        <v>7</v>
      </c>
      <c r="I4264" s="21" t="s">
        <v>3677</v>
      </c>
      <c r="J4264" s="25">
        <v>25</v>
      </c>
    </row>
    <row r="4265" spans="2:10" x14ac:dyDescent="0.35">
      <c r="B4265" s="21" t="s">
        <v>4273</v>
      </c>
      <c r="C4265" s="25">
        <v>12</v>
      </c>
      <c r="I4265" s="21" t="s">
        <v>3678</v>
      </c>
      <c r="J4265" s="25">
        <v>17</v>
      </c>
    </row>
    <row r="4266" spans="2:10" x14ac:dyDescent="0.35">
      <c r="B4266" s="21" t="s">
        <v>4274</v>
      </c>
      <c r="C4266" s="25">
        <v>4</v>
      </c>
      <c r="I4266" s="21" t="s">
        <v>3679</v>
      </c>
      <c r="J4266" s="25">
        <v>14</v>
      </c>
    </row>
    <row r="4267" spans="2:10" x14ac:dyDescent="0.35">
      <c r="B4267" s="21" t="s">
        <v>4275</v>
      </c>
      <c r="C4267" s="25">
        <v>1</v>
      </c>
      <c r="I4267" s="21" t="s">
        <v>4935</v>
      </c>
      <c r="J4267" s="25">
        <v>9</v>
      </c>
    </row>
    <row r="4268" spans="2:10" x14ac:dyDescent="0.35">
      <c r="B4268" s="21" t="s">
        <v>4276</v>
      </c>
      <c r="C4268" s="25">
        <v>13</v>
      </c>
      <c r="I4268" s="21" t="s">
        <v>3680</v>
      </c>
      <c r="J4268" s="25">
        <v>1</v>
      </c>
    </row>
    <row r="4269" spans="2:10" x14ac:dyDescent="0.35">
      <c r="B4269" s="21" t="s">
        <v>4277</v>
      </c>
      <c r="C4269" s="25">
        <v>1</v>
      </c>
      <c r="I4269" s="21" t="s">
        <v>3681</v>
      </c>
      <c r="J4269" s="25">
        <v>24</v>
      </c>
    </row>
    <row r="4270" spans="2:10" x14ac:dyDescent="0.35">
      <c r="B4270" s="21" t="s">
        <v>4278</v>
      </c>
      <c r="C4270" s="25">
        <v>11</v>
      </c>
      <c r="I4270" s="21" t="s">
        <v>3682</v>
      </c>
      <c r="J4270" s="25">
        <v>15</v>
      </c>
    </row>
    <row r="4271" spans="2:10" x14ac:dyDescent="0.35">
      <c r="B4271" s="21" t="s">
        <v>4279</v>
      </c>
      <c r="C4271" s="25">
        <v>8</v>
      </c>
      <c r="I4271" s="21" t="s">
        <v>3683</v>
      </c>
      <c r="J4271" s="25">
        <v>29</v>
      </c>
    </row>
    <row r="4272" spans="2:10" x14ac:dyDescent="0.35">
      <c r="B4272" s="21" t="s">
        <v>4280</v>
      </c>
      <c r="C4272" s="25">
        <v>8</v>
      </c>
      <c r="I4272" s="21" t="s">
        <v>4936</v>
      </c>
      <c r="J4272" s="25">
        <v>3</v>
      </c>
    </row>
    <row r="4273" spans="2:10" x14ac:dyDescent="0.35">
      <c r="B4273" s="21" t="s">
        <v>4281</v>
      </c>
      <c r="C4273" s="25">
        <v>9</v>
      </c>
      <c r="I4273" s="21" t="s">
        <v>3684</v>
      </c>
      <c r="J4273" s="25">
        <v>20</v>
      </c>
    </row>
    <row r="4274" spans="2:10" x14ac:dyDescent="0.35">
      <c r="B4274" s="21" t="s">
        <v>4282</v>
      </c>
      <c r="C4274" s="25">
        <v>26</v>
      </c>
      <c r="I4274" s="21" t="s">
        <v>3685</v>
      </c>
      <c r="J4274" s="25">
        <v>6</v>
      </c>
    </row>
    <row r="4275" spans="2:10" x14ac:dyDescent="0.35">
      <c r="B4275" s="21" t="s">
        <v>4283</v>
      </c>
      <c r="C4275" s="25">
        <v>3</v>
      </c>
      <c r="I4275" s="21" t="s">
        <v>3686</v>
      </c>
      <c r="J4275" s="25">
        <v>10</v>
      </c>
    </row>
    <row r="4276" spans="2:10" x14ac:dyDescent="0.35">
      <c r="B4276" s="21" t="s">
        <v>4284</v>
      </c>
      <c r="C4276" s="25">
        <v>3</v>
      </c>
      <c r="I4276" s="21" t="s">
        <v>3687</v>
      </c>
      <c r="J4276" s="25">
        <v>15</v>
      </c>
    </row>
    <row r="4277" spans="2:10" x14ac:dyDescent="0.35">
      <c r="B4277" s="21" t="s">
        <v>4285</v>
      </c>
      <c r="C4277" s="25">
        <v>6</v>
      </c>
      <c r="I4277" s="21" t="s">
        <v>4937</v>
      </c>
      <c r="J4277" s="25">
        <v>9</v>
      </c>
    </row>
    <row r="4278" spans="2:10" x14ac:dyDescent="0.35">
      <c r="B4278" s="21" t="s">
        <v>4286</v>
      </c>
      <c r="C4278" s="25">
        <v>4</v>
      </c>
      <c r="I4278" s="21" t="s">
        <v>3688</v>
      </c>
      <c r="J4278" s="25">
        <v>15</v>
      </c>
    </row>
    <row r="4279" spans="2:10" x14ac:dyDescent="0.35">
      <c r="B4279" s="21" t="s">
        <v>4287</v>
      </c>
      <c r="C4279" s="25">
        <v>1</v>
      </c>
      <c r="I4279" s="21" t="s">
        <v>3689</v>
      </c>
      <c r="J4279" s="25">
        <v>9</v>
      </c>
    </row>
    <row r="4280" spans="2:10" x14ac:dyDescent="0.35">
      <c r="B4280" s="21" t="s">
        <v>4288</v>
      </c>
      <c r="C4280" s="25">
        <v>5</v>
      </c>
      <c r="I4280" s="21" t="s">
        <v>3690</v>
      </c>
      <c r="J4280" s="25">
        <v>43</v>
      </c>
    </row>
    <row r="4281" spans="2:10" x14ac:dyDescent="0.35">
      <c r="B4281" s="21" t="s">
        <v>4289</v>
      </c>
      <c r="C4281" s="25">
        <v>3</v>
      </c>
      <c r="I4281" s="21" t="s">
        <v>3691</v>
      </c>
      <c r="J4281" s="25">
        <v>24</v>
      </c>
    </row>
    <row r="4282" spans="2:10" x14ac:dyDescent="0.35">
      <c r="B4282" s="21" t="s">
        <v>4290</v>
      </c>
      <c r="C4282" s="25">
        <v>6</v>
      </c>
      <c r="I4282" s="21" t="s">
        <v>3692</v>
      </c>
      <c r="J4282" s="25">
        <v>16</v>
      </c>
    </row>
    <row r="4283" spans="2:10" x14ac:dyDescent="0.35">
      <c r="B4283" s="21" t="s">
        <v>4291</v>
      </c>
      <c r="C4283" s="25">
        <v>4</v>
      </c>
      <c r="I4283" s="21" t="s">
        <v>3693</v>
      </c>
      <c r="J4283" s="25">
        <v>3</v>
      </c>
    </row>
    <row r="4284" spans="2:10" x14ac:dyDescent="0.35">
      <c r="B4284" s="21" t="s">
        <v>4292</v>
      </c>
      <c r="C4284" s="25">
        <v>1</v>
      </c>
      <c r="I4284" s="21" t="s">
        <v>3694</v>
      </c>
      <c r="J4284" s="25">
        <v>21</v>
      </c>
    </row>
    <row r="4285" spans="2:10" x14ac:dyDescent="0.35">
      <c r="B4285" s="21" t="s">
        <v>4293</v>
      </c>
      <c r="C4285" s="25">
        <v>1</v>
      </c>
      <c r="I4285" s="21" t="s">
        <v>3695</v>
      </c>
      <c r="J4285" s="25">
        <v>18</v>
      </c>
    </row>
    <row r="4286" spans="2:10" x14ac:dyDescent="0.35">
      <c r="B4286" s="21" t="s">
        <v>4294</v>
      </c>
      <c r="C4286" s="25">
        <v>3</v>
      </c>
      <c r="I4286" s="21" t="s">
        <v>3696</v>
      </c>
      <c r="J4286" s="25">
        <v>8</v>
      </c>
    </row>
    <row r="4287" spans="2:10" x14ac:dyDescent="0.35">
      <c r="B4287" s="21" t="s">
        <v>4295</v>
      </c>
      <c r="C4287" s="25">
        <v>18</v>
      </c>
      <c r="I4287" s="21" t="s">
        <v>3697</v>
      </c>
      <c r="J4287" s="25">
        <v>29</v>
      </c>
    </row>
    <row r="4288" spans="2:10" x14ac:dyDescent="0.35">
      <c r="B4288" s="21" t="s">
        <v>4296</v>
      </c>
      <c r="C4288" s="25">
        <v>13</v>
      </c>
      <c r="I4288" s="21" t="s">
        <v>4938</v>
      </c>
      <c r="J4288" s="25">
        <v>11</v>
      </c>
    </row>
    <row r="4289" spans="2:10" x14ac:dyDescent="0.35">
      <c r="B4289" s="21" t="s">
        <v>4297</v>
      </c>
      <c r="C4289" s="25">
        <v>1</v>
      </c>
      <c r="I4289" s="21" t="s">
        <v>3698</v>
      </c>
      <c r="J4289" s="25">
        <v>12</v>
      </c>
    </row>
    <row r="4290" spans="2:10" x14ac:dyDescent="0.35">
      <c r="B4290" s="21" t="s">
        <v>4298</v>
      </c>
      <c r="C4290" s="25">
        <v>5</v>
      </c>
      <c r="I4290" s="21" t="s">
        <v>3699</v>
      </c>
      <c r="J4290" s="25">
        <v>10</v>
      </c>
    </row>
    <row r="4291" spans="2:10" x14ac:dyDescent="0.35">
      <c r="B4291" s="21" t="s">
        <v>4299</v>
      </c>
      <c r="C4291" s="25">
        <v>2</v>
      </c>
      <c r="I4291" s="21" t="s">
        <v>3700</v>
      </c>
      <c r="J4291" s="25">
        <v>37</v>
      </c>
    </row>
    <row r="4292" spans="2:10" x14ac:dyDescent="0.35">
      <c r="B4292" s="21" t="s">
        <v>4300</v>
      </c>
      <c r="C4292" s="25">
        <v>2</v>
      </c>
      <c r="I4292" s="21" t="s">
        <v>3701</v>
      </c>
      <c r="J4292" s="25">
        <v>28</v>
      </c>
    </row>
    <row r="4293" spans="2:10" x14ac:dyDescent="0.35">
      <c r="B4293" s="21" t="s">
        <v>4301</v>
      </c>
      <c r="C4293" s="25">
        <v>6</v>
      </c>
      <c r="I4293" s="21" t="s">
        <v>3702</v>
      </c>
      <c r="J4293" s="25">
        <v>21</v>
      </c>
    </row>
    <row r="4294" spans="2:10" x14ac:dyDescent="0.35">
      <c r="B4294" s="21" t="s">
        <v>4302</v>
      </c>
      <c r="C4294" s="25">
        <v>7</v>
      </c>
      <c r="I4294" s="21" t="s">
        <v>3703</v>
      </c>
      <c r="J4294" s="25">
        <v>26</v>
      </c>
    </row>
    <row r="4295" spans="2:10" x14ac:dyDescent="0.35">
      <c r="B4295" s="21" t="s">
        <v>4303</v>
      </c>
      <c r="C4295" s="25">
        <v>9</v>
      </c>
      <c r="I4295" s="21" t="s">
        <v>3704</v>
      </c>
      <c r="J4295" s="25">
        <v>41</v>
      </c>
    </row>
    <row r="4296" spans="2:10" x14ac:dyDescent="0.35">
      <c r="B4296" s="21" t="s">
        <v>4304</v>
      </c>
      <c r="C4296" s="25">
        <v>2</v>
      </c>
      <c r="I4296" s="21" t="s">
        <v>3705</v>
      </c>
      <c r="J4296" s="25">
        <v>36</v>
      </c>
    </row>
    <row r="4297" spans="2:10" x14ac:dyDescent="0.35">
      <c r="B4297" s="21" t="s">
        <v>4305</v>
      </c>
      <c r="C4297" s="25">
        <v>7</v>
      </c>
      <c r="I4297" s="21" t="s">
        <v>3706</v>
      </c>
      <c r="J4297" s="25">
        <v>34</v>
      </c>
    </row>
    <row r="4298" spans="2:10" x14ac:dyDescent="0.35">
      <c r="B4298" s="21" t="s">
        <v>4306</v>
      </c>
      <c r="C4298" s="25">
        <v>5</v>
      </c>
      <c r="I4298" s="21" t="s">
        <v>4939</v>
      </c>
      <c r="J4298" s="25">
        <v>4</v>
      </c>
    </row>
    <row r="4299" spans="2:10" x14ac:dyDescent="0.35">
      <c r="B4299" s="21" t="s">
        <v>4307</v>
      </c>
      <c r="C4299" s="25">
        <v>4</v>
      </c>
      <c r="I4299" s="21" t="s">
        <v>3707</v>
      </c>
      <c r="J4299" s="25">
        <v>8</v>
      </c>
    </row>
    <row r="4300" spans="2:10" x14ac:dyDescent="0.35">
      <c r="B4300" s="21" t="s">
        <v>4308</v>
      </c>
      <c r="C4300" s="25">
        <v>2</v>
      </c>
      <c r="I4300" s="21" t="s">
        <v>4940</v>
      </c>
      <c r="J4300" s="25">
        <v>6</v>
      </c>
    </row>
    <row r="4301" spans="2:10" x14ac:dyDescent="0.35">
      <c r="B4301" s="21" t="s">
        <v>4309</v>
      </c>
      <c r="C4301" s="25">
        <v>2</v>
      </c>
      <c r="I4301" s="21" t="s">
        <v>3708</v>
      </c>
      <c r="J4301" s="25">
        <v>10</v>
      </c>
    </row>
    <row r="4302" spans="2:10" x14ac:dyDescent="0.35">
      <c r="B4302" s="21" t="s">
        <v>4310</v>
      </c>
      <c r="C4302" s="25">
        <v>1</v>
      </c>
      <c r="I4302" s="21" t="s">
        <v>4941</v>
      </c>
      <c r="J4302" s="25">
        <v>16</v>
      </c>
    </row>
    <row r="4303" spans="2:10" x14ac:dyDescent="0.35">
      <c r="B4303" s="21" t="s">
        <v>4311</v>
      </c>
      <c r="C4303" s="25">
        <v>7</v>
      </c>
      <c r="I4303" s="21" t="s">
        <v>3709</v>
      </c>
      <c r="J4303" s="25">
        <v>17</v>
      </c>
    </row>
    <row r="4304" spans="2:10" x14ac:dyDescent="0.35">
      <c r="B4304" s="21" t="s">
        <v>4312</v>
      </c>
      <c r="C4304" s="25">
        <v>2</v>
      </c>
      <c r="I4304" s="21" t="s">
        <v>3710</v>
      </c>
      <c r="J4304" s="25">
        <v>17</v>
      </c>
    </row>
    <row r="4305" spans="2:10" x14ac:dyDescent="0.35">
      <c r="B4305" s="21" t="s">
        <v>4313</v>
      </c>
      <c r="C4305" s="25">
        <v>15</v>
      </c>
      <c r="I4305" s="21" t="s">
        <v>3711</v>
      </c>
      <c r="J4305" s="25">
        <v>11</v>
      </c>
    </row>
    <row r="4306" spans="2:10" x14ac:dyDescent="0.35">
      <c r="B4306" s="21" t="s">
        <v>4314</v>
      </c>
      <c r="C4306" s="25">
        <v>4</v>
      </c>
      <c r="I4306" s="21" t="s">
        <v>4942</v>
      </c>
      <c r="J4306" s="25">
        <v>12</v>
      </c>
    </row>
    <row r="4307" spans="2:10" x14ac:dyDescent="0.35">
      <c r="B4307" s="21" t="s">
        <v>4315</v>
      </c>
      <c r="C4307" s="25">
        <v>7</v>
      </c>
      <c r="I4307" s="21" t="s">
        <v>3712</v>
      </c>
      <c r="J4307" s="25">
        <v>16</v>
      </c>
    </row>
    <row r="4308" spans="2:10" x14ac:dyDescent="0.35">
      <c r="B4308" s="21" t="s">
        <v>4316</v>
      </c>
      <c r="C4308" s="25">
        <v>15</v>
      </c>
      <c r="I4308" s="21" t="s">
        <v>3713</v>
      </c>
      <c r="J4308" s="25">
        <v>11</v>
      </c>
    </row>
    <row r="4309" spans="2:10" x14ac:dyDescent="0.35">
      <c r="B4309" s="21" t="s">
        <v>4317</v>
      </c>
      <c r="C4309" s="25">
        <v>1</v>
      </c>
      <c r="I4309" s="21" t="s">
        <v>3714</v>
      </c>
      <c r="J4309" s="25">
        <v>8</v>
      </c>
    </row>
    <row r="4310" spans="2:10" x14ac:dyDescent="0.35">
      <c r="B4310" s="21" t="s">
        <v>4318</v>
      </c>
      <c r="C4310" s="25">
        <v>14</v>
      </c>
      <c r="I4310" s="21" t="s">
        <v>3715</v>
      </c>
      <c r="J4310" s="25">
        <v>6</v>
      </c>
    </row>
    <row r="4311" spans="2:10" x14ac:dyDescent="0.35">
      <c r="B4311" s="21" t="s">
        <v>4319</v>
      </c>
      <c r="C4311" s="25">
        <v>46</v>
      </c>
      <c r="I4311" s="21" t="s">
        <v>3716</v>
      </c>
      <c r="J4311" s="25">
        <v>10</v>
      </c>
    </row>
    <row r="4312" spans="2:10" x14ac:dyDescent="0.35">
      <c r="B4312" s="21" t="s">
        <v>4320</v>
      </c>
      <c r="C4312" s="25">
        <v>5</v>
      </c>
      <c r="I4312" s="21" t="s">
        <v>4943</v>
      </c>
      <c r="J4312" s="25">
        <v>2</v>
      </c>
    </row>
    <row r="4313" spans="2:10" x14ac:dyDescent="0.35">
      <c r="B4313" s="21" t="s">
        <v>4321</v>
      </c>
      <c r="C4313" s="25">
        <v>13</v>
      </c>
      <c r="I4313" s="21" t="s">
        <v>4944</v>
      </c>
      <c r="J4313" s="25">
        <v>5</v>
      </c>
    </row>
    <row r="4314" spans="2:10" x14ac:dyDescent="0.35">
      <c r="B4314" s="21" t="s">
        <v>4322</v>
      </c>
      <c r="C4314" s="25">
        <v>2</v>
      </c>
      <c r="I4314" s="21" t="s">
        <v>4945</v>
      </c>
      <c r="J4314" s="25">
        <v>4</v>
      </c>
    </row>
    <row r="4315" spans="2:10" x14ac:dyDescent="0.35">
      <c r="B4315" s="21" t="s">
        <v>4323</v>
      </c>
      <c r="C4315" s="25">
        <v>5</v>
      </c>
      <c r="I4315" s="21" t="s">
        <v>4946</v>
      </c>
      <c r="J4315" s="25">
        <v>2</v>
      </c>
    </row>
    <row r="4316" spans="2:10" x14ac:dyDescent="0.35">
      <c r="B4316" s="21" t="s">
        <v>4324</v>
      </c>
      <c r="C4316" s="25">
        <v>110</v>
      </c>
      <c r="I4316" s="21" t="s">
        <v>3717</v>
      </c>
      <c r="J4316" s="25">
        <v>12</v>
      </c>
    </row>
    <row r="4317" spans="2:10" x14ac:dyDescent="0.35">
      <c r="B4317" s="21" t="s">
        <v>4325</v>
      </c>
      <c r="C4317" s="25">
        <v>4</v>
      </c>
      <c r="I4317" s="21" t="s">
        <v>3718</v>
      </c>
      <c r="J4317" s="25">
        <v>28</v>
      </c>
    </row>
    <row r="4318" spans="2:10" x14ac:dyDescent="0.35">
      <c r="B4318" s="21" t="s">
        <v>4326</v>
      </c>
      <c r="C4318" s="25">
        <v>49</v>
      </c>
      <c r="I4318" s="21" t="s">
        <v>3719</v>
      </c>
      <c r="J4318" s="25">
        <v>16</v>
      </c>
    </row>
    <row r="4319" spans="2:10" x14ac:dyDescent="0.35">
      <c r="B4319" s="21" t="s">
        <v>4327</v>
      </c>
      <c r="C4319" s="25">
        <v>1</v>
      </c>
      <c r="I4319" s="21" t="s">
        <v>3720</v>
      </c>
      <c r="J4319" s="25">
        <v>16</v>
      </c>
    </row>
    <row r="4320" spans="2:10" x14ac:dyDescent="0.35">
      <c r="B4320" s="21" t="s">
        <v>4328</v>
      </c>
      <c r="C4320" s="25">
        <v>2</v>
      </c>
      <c r="I4320" s="21" t="s">
        <v>3721</v>
      </c>
      <c r="J4320" s="25">
        <v>8</v>
      </c>
    </row>
    <row r="4321" spans="2:10" x14ac:dyDescent="0.35">
      <c r="B4321" s="21" t="s">
        <v>4329</v>
      </c>
      <c r="C4321" s="25">
        <v>11</v>
      </c>
      <c r="I4321" s="21" t="s">
        <v>3722</v>
      </c>
      <c r="J4321" s="25">
        <v>34</v>
      </c>
    </row>
    <row r="4322" spans="2:10" x14ac:dyDescent="0.35">
      <c r="B4322" s="21" t="s">
        <v>4330</v>
      </c>
      <c r="C4322" s="25">
        <v>8</v>
      </c>
      <c r="I4322" s="21" t="s">
        <v>3723</v>
      </c>
      <c r="J4322" s="25">
        <v>20</v>
      </c>
    </row>
    <row r="4323" spans="2:10" x14ac:dyDescent="0.35">
      <c r="B4323" s="21" t="s">
        <v>4331</v>
      </c>
      <c r="C4323" s="25">
        <v>713</v>
      </c>
      <c r="I4323" s="21" t="s">
        <v>3724</v>
      </c>
      <c r="J4323" s="25">
        <v>29</v>
      </c>
    </row>
    <row r="4324" spans="2:10" x14ac:dyDescent="0.35">
      <c r="B4324" s="22" t="s">
        <v>10</v>
      </c>
      <c r="C4324" s="26">
        <v>24250</v>
      </c>
      <c r="I4324" s="21" t="s">
        <v>3725</v>
      </c>
      <c r="J4324" s="25">
        <v>23</v>
      </c>
    </row>
    <row r="4325" spans="2:10" x14ac:dyDescent="0.35">
      <c r="I4325" s="21" t="s">
        <v>3726</v>
      </c>
      <c r="J4325" s="25">
        <v>29</v>
      </c>
    </row>
    <row r="4326" spans="2:10" x14ac:dyDescent="0.35">
      <c r="I4326" s="21" t="s">
        <v>3727</v>
      </c>
      <c r="J4326" s="25">
        <v>18</v>
      </c>
    </row>
    <row r="4327" spans="2:10" x14ac:dyDescent="0.35">
      <c r="I4327" s="21" t="s">
        <v>3728</v>
      </c>
      <c r="J4327" s="25">
        <v>22</v>
      </c>
    </row>
    <row r="4328" spans="2:10" x14ac:dyDescent="0.35">
      <c r="I4328" s="21" t="s">
        <v>3729</v>
      </c>
      <c r="J4328" s="25">
        <v>27</v>
      </c>
    </row>
    <row r="4329" spans="2:10" x14ac:dyDescent="0.35">
      <c r="I4329" s="21" t="s">
        <v>3730</v>
      </c>
      <c r="J4329" s="25">
        <v>27</v>
      </c>
    </row>
    <row r="4330" spans="2:10" x14ac:dyDescent="0.35">
      <c r="I4330" s="21" t="s">
        <v>3731</v>
      </c>
      <c r="J4330" s="25">
        <v>24</v>
      </c>
    </row>
    <row r="4331" spans="2:10" x14ac:dyDescent="0.35">
      <c r="I4331" s="21" t="s">
        <v>3732</v>
      </c>
      <c r="J4331" s="25">
        <v>9</v>
      </c>
    </row>
    <row r="4332" spans="2:10" x14ac:dyDescent="0.35">
      <c r="I4332" s="21" t="s">
        <v>3733</v>
      </c>
      <c r="J4332" s="25">
        <v>11</v>
      </c>
    </row>
    <row r="4333" spans="2:10" x14ac:dyDescent="0.35">
      <c r="I4333" s="21" t="s">
        <v>3734</v>
      </c>
      <c r="J4333" s="25">
        <v>19</v>
      </c>
    </row>
    <row r="4334" spans="2:10" x14ac:dyDescent="0.35">
      <c r="I4334" s="21" t="s">
        <v>3735</v>
      </c>
      <c r="J4334" s="25">
        <v>6</v>
      </c>
    </row>
    <row r="4335" spans="2:10" x14ac:dyDescent="0.35">
      <c r="I4335" s="21" t="s">
        <v>3736</v>
      </c>
      <c r="J4335" s="25">
        <v>14</v>
      </c>
    </row>
    <row r="4336" spans="2:10" x14ac:dyDescent="0.35">
      <c r="I4336" s="21" t="s">
        <v>3737</v>
      </c>
      <c r="J4336" s="25">
        <v>9</v>
      </c>
    </row>
    <row r="4337" spans="9:10" x14ac:dyDescent="0.35">
      <c r="I4337" s="21" t="s">
        <v>3738</v>
      </c>
      <c r="J4337" s="25">
        <v>27</v>
      </c>
    </row>
    <row r="4338" spans="9:10" x14ac:dyDescent="0.35">
      <c r="I4338" s="21" t="s">
        <v>3739</v>
      </c>
      <c r="J4338" s="25">
        <v>22</v>
      </c>
    </row>
    <row r="4339" spans="9:10" x14ac:dyDescent="0.35">
      <c r="I4339" s="21" t="s">
        <v>3740</v>
      </c>
      <c r="J4339" s="25">
        <v>5</v>
      </c>
    </row>
    <row r="4340" spans="9:10" x14ac:dyDescent="0.35">
      <c r="I4340" s="21" t="s">
        <v>3741</v>
      </c>
      <c r="J4340" s="25">
        <v>9</v>
      </c>
    </row>
    <row r="4341" spans="9:10" x14ac:dyDescent="0.35">
      <c r="I4341" s="21" t="s">
        <v>3742</v>
      </c>
      <c r="J4341" s="25">
        <v>16</v>
      </c>
    </row>
    <row r="4342" spans="9:10" x14ac:dyDescent="0.35">
      <c r="I4342" s="21" t="s">
        <v>3743</v>
      </c>
      <c r="J4342" s="25">
        <v>5</v>
      </c>
    </row>
    <row r="4343" spans="9:10" x14ac:dyDescent="0.35">
      <c r="I4343" s="21" t="s">
        <v>3744</v>
      </c>
      <c r="J4343" s="25">
        <v>16</v>
      </c>
    </row>
    <row r="4344" spans="9:10" x14ac:dyDescent="0.35">
      <c r="I4344" s="21" t="s">
        <v>3745</v>
      </c>
      <c r="J4344" s="25">
        <v>25</v>
      </c>
    </row>
    <row r="4345" spans="9:10" x14ac:dyDescent="0.35">
      <c r="I4345" s="21" t="s">
        <v>3746</v>
      </c>
      <c r="J4345" s="25">
        <v>22</v>
      </c>
    </row>
    <row r="4346" spans="9:10" x14ac:dyDescent="0.35">
      <c r="I4346" s="21" t="s">
        <v>3747</v>
      </c>
      <c r="J4346" s="25">
        <v>8</v>
      </c>
    </row>
    <row r="4347" spans="9:10" x14ac:dyDescent="0.35">
      <c r="I4347" s="21" t="s">
        <v>4947</v>
      </c>
      <c r="J4347" s="25">
        <v>5</v>
      </c>
    </row>
    <row r="4348" spans="9:10" x14ac:dyDescent="0.35">
      <c r="I4348" s="21" t="s">
        <v>4948</v>
      </c>
      <c r="J4348" s="25">
        <v>7</v>
      </c>
    </row>
    <row r="4349" spans="9:10" x14ac:dyDescent="0.35">
      <c r="I4349" s="21" t="s">
        <v>4949</v>
      </c>
      <c r="J4349" s="25">
        <v>9</v>
      </c>
    </row>
    <row r="4350" spans="9:10" x14ac:dyDescent="0.35">
      <c r="I4350" s="21" t="s">
        <v>4950</v>
      </c>
      <c r="J4350" s="25">
        <v>15</v>
      </c>
    </row>
    <row r="4351" spans="9:10" x14ac:dyDescent="0.35">
      <c r="I4351" s="21" t="s">
        <v>3748</v>
      </c>
      <c r="J4351" s="25">
        <v>6</v>
      </c>
    </row>
    <row r="4352" spans="9:10" x14ac:dyDescent="0.35">
      <c r="I4352" s="21" t="s">
        <v>4951</v>
      </c>
      <c r="J4352" s="25">
        <v>8</v>
      </c>
    </row>
    <row r="4353" spans="9:10" x14ac:dyDescent="0.35">
      <c r="I4353" s="21" t="s">
        <v>3749</v>
      </c>
      <c r="J4353" s="25">
        <v>23</v>
      </c>
    </row>
    <row r="4354" spans="9:10" x14ac:dyDescent="0.35">
      <c r="I4354" s="21" t="s">
        <v>3750</v>
      </c>
      <c r="J4354" s="25">
        <v>14</v>
      </c>
    </row>
    <row r="4355" spans="9:10" x14ac:dyDescent="0.35">
      <c r="I4355" s="21" t="s">
        <v>4952</v>
      </c>
      <c r="J4355" s="25">
        <v>3</v>
      </c>
    </row>
    <row r="4356" spans="9:10" x14ac:dyDescent="0.35">
      <c r="I4356" s="21" t="s">
        <v>3751</v>
      </c>
      <c r="J4356" s="25">
        <v>16</v>
      </c>
    </row>
    <row r="4357" spans="9:10" x14ac:dyDescent="0.35">
      <c r="I4357" s="21" t="s">
        <v>3753</v>
      </c>
      <c r="J4357" s="25">
        <v>7</v>
      </c>
    </row>
    <row r="4358" spans="9:10" x14ac:dyDescent="0.35">
      <c r="I4358" s="21" t="s">
        <v>3754</v>
      </c>
      <c r="J4358" s="25">
        <v>9</v>
      </c>
    </row>
    <row r="4359" spans="9:10" x14ac:dyDescent="0.35">
      <c r="I4359" s="21" t="s">
        <v>3755</v>
      </c>
      <c r="J4359" s="25">
        <v>31</v>
      </c>
    </row>
    <row r="4360" spans="9:10" x14ac:dyDescent="0.35">
      <c r="I4360" s="21" t="s">
        <v>3756</v>
      </c>
      <c r="J4360" s="25">
        <v>14</v>
      </c>
    </row>
    <row r="4361" spans="9:10" x14ac:dyDescent="0.35">
      <c r="I4361" s="21" t="s">
        <v>3757</v>
      </c>
      <c r="J4361" s="25">
        <v>11</v>
      </c>
    </row>
    <row r="4362" spans="9:10" x14ac:dyDescent="0.35">
      <c r="I4362" s="21" t="s">
        <v>3758</v>
      </c>
      <c r="J4362" s="25">
        <v>11</v>
      </c>
    </row>
    <row r="4363" spans="9:10" x14ac:dyDescent="0.35">
      <c r="I4363" s="21" t="s">
        <v>3759</v>
      </c>
      <c r="J4363" s="25">
        <v>19</v>
      </c>
    </row>
    <row r="4364" spans="9:10" x14ac:dyDescent="0.35">
      <c r="I4364" s="21" t="s">
        <v>4953</v>
      </c>
      <c r="J4364" s="25">
        <v>19</v>
      </c>
    </row>
    <row r="4365" spans="9:10" x14ac:dyDescent="0.35">
      <c r="I4365" s="21" t="s">
        <v>4954</v>
      </c>
      <c r="J4365" s="25">
        <v>46</v>
      </c>
    </row>
    <row r="4366" spans="9:10" x14ac:dyDescent="0.35">
      <c r="I4366" s="21" t="s">
        <v>3760</v>
      </c>
      <c r="J4366" s="25">
        <v>13</v>
      </c>
    </row>
    <row r="4367" spans="9:10" x14ac:dyDescent="0.35">
      <c r="I4367" s="21" t="s">
        <v>3761</v>
      </c>
      <c r="J4367" s="25">
        <v>25</v>
      </c>
    </row>
    <row r="4368" spans="9:10" x14ac:dyDescent="0.35">
      <c r="I4368" s="21" t="s">
        <v>3762</v>
      </c>
      <c r="J4368" s="25">
        <v>2</v>
      </c>
    </row>
    <row r="4369" spans="9:10" x14ac:dyDescent="0.35">
      <c r="I4369" s="21" t="s">
        <v>3763</v>
      </c>
      <c r="J4369" s="25">
        <v>12</v>
      </c>
    </row>
    <row r="4370" spans="9:10" x14ac:dyDescent="0.35">
      <c r="I4370" s="21" t="s">
        <v>3764</v>
      </c>
      <c r="J4370" s="25">
        <v>6</v>
      </c>
    </row>
    <row r="4371" spans="9:10" x14ac:dyDescent="0.35">
      <c r="I4371" s="21" t="s">
        <v>3765</v>
      </c>
      <c r="J4371" s="25">
        <v>9</v>
      </c>
    </row>
    <row r="4372" spans="9:10" x14ac:dyDescent="0.35">
      <c r="I4372" s="21" t="s">
        <v>3766</v>
      </c>
      <c r="J4372" s="25">
        <v>18</v>
      </c>
    </row>
    <row r="4373" spans="9:10" x14ac:dyDescent="0.35">
      <c r="I4373" s="21" t="s">
        <v>3767</v>
      </c>
      <c r="J4373" s="25">
        <v>17</v>
      </c>
    </row>
    <row r="4374" spans="9:10" x14ac:dyDescent="0.35">
      <c r="I4374" s="21" t="s">
        <v>3768</v>
      </c>
      <c r="J4374" s="25">
        <v>11</v>
      </c>
    </row>
    <row r="4375" spans="9:10" x14ac:dyDescent="0.35">
      <c r="I4375" s="21" t="s">
        <v>3769</v>
      </c>
      <c r="J4375" s="25">
        <v>1</v>
      </c>
    </row>
    <row r="4376" spans="9:10" x14ac:dyDescent="0.35">
      <c r="I4376" s="21" t="s">
        <v>3770</v>
      </c>
      <c r="J4376" s="25">
        <v>17</v>
      </c>
    </row>
    <row r="4377" spans="9:10" x14ac:dyDescent="0.35">
      <c r="I4377" s="21" t="s">
        <v>3771</v>
      </c>
      <c r="J4377" s="25">
        <v>8</v>
      </c>
    </row>
    <row r="4378" spans="9:10" x14ac:dyDescent="0.35">
      <c r="I4378" s="21" t="s">
        <v>3772</v>
      </c>
      <c r="J4378" s="25">
        <v>24</v>
      </c>
    </row>
    <row r="4379" spans="9:10" x14ac:dyDescent="0.35">
      <c r="I4379" s="21" t="s">
        <v>4955</v>
      </c>
      <c r="J4379" s="25">
        <v>7</v>
      </c>
    </row>
    <row r="4380" spans="9:10" x14ac:dyDescent="0.35">
      <c r="I4380" s="21" t="s">
        <v>3773</v>
      </c>
      <c r="J4380" s="25">
        <v>27</v>
      </c>
    </row>
    <row r="4381" spans="9:10" x14ac:dyDescent="0.35">
      <c r="I4381" s="21" t="s">
        <v>3774</v>
      </c>
      <c r="J4381" s="25">
        <v>10</v>
      </c>
    </row>
    <row r="4382" spans="9:10" x14ac:dyDescent="0.35">
      <c r="I4382" s="21" t="s">
        <v>4956</v>
      </c>
      <c r="J4382" s="25">
        <v>3</v>
      </c>
    </row>
    <row r="4383" spans="9:10" x14ac:dyDescent="0.35">
      <c r="I4383" s="21" t="s">
        <v>3775</v>
      </c>
      <c r="J4383" s="25">
        <v>25</v>
      </c>
    </row>
    <row r="4384" spans="9:10" x14ac:dyDescent="0.35">
      <c r="I4384" s="21" t="s">
        <v>3776</v>
      </c>
      <c r="J4384" s="25">
        <v>10</v>
      </c>
    </row>
    <row r="4385" spans="9:10" x14ac:dyDescent="0.35">
      <c r="I4385" s="21" t="s">
        <v>3777</v>
      </c>
      <c r="J4385" s="25">
        <v>5</v>
      </c>
    </row>
    <row r="4386" spans="9:10" x14ac:dyDescent="0.35">
      <c r="I4386" s="21" t="s">
        <v>3778</v>
      </c>
      <c r="J4386" s="25">
        <v>15</v>
      </c>
    </row>
    <row r="4387" spans="9:10" x14ac:dyDescent="0.35">
      <c r="I4387" s="21" t="s">
        <v>3779</v>
      </c>
      <c r="J4387" s="25">
        <v>6</v>
      </c>
    </row>
    <row r="4388" spans="9:10" x14ac:dyDescent="0.35">
      <c r="I4388" s="21" t="s">
        <v>3780</v>
      </c>
      <c r="J4388" s="25">
        <v>7</v>
      </c>
    </row>
    <row r="4389" spans="9:10" x14ac:dyDescent="0.35">
      <c r="I4389" s="21" t="s">
        <v>3781</v>
      </c>
      <c r="J4389" s="25">
        <v>8</v>
      </c>
    </row>
    <row r="4390" spans="9:10" x14ac:dyDescent="0.35">
      <c r="I4390" s="21" t="s">
        <v>3782</v>
      </c>
      <c r="J4390" s="25">
        <v>8</v>
      </c>
    </row>
    <row r="4391" spans="9:10" x14ac:dyDescent="0.35">
      <c r="I4391" s="21" t="s">
        <v>4957</v>
      </c>
      <c r="J4391" s="25">
        <v>18</v>
      </c>
    </row>
    <row r="4392" spans="9:10" x14ac:dyDescent="0.35">
      <c r="I4392" s="21" t="s">
        <v>3783</v>
      </c>
      <c r="J4392" s="25">
        <v>16</v>
      </c>
    </row>
    <row r="4393" spans="9:10" x14ac:dyDescent="0.35">
      <c r="I4393" s="21" t="s">
        <v>3784</v>
      </c>
      <c r="J4393" s="25">
        <v>34</v>
      </c>
    </row>
    <row r="4394" spans="9:10" x14ac:dyDescent="0.35">
      <c r="I4394" s="21" t="s">
        <v>3785</v>
      </c>
      <c r="J4394" s="25">
        <v>18</v>
      </c>
    </row>
    <row r="4395" spans="9:10" x14ac:dyDescent="0.35">
      <c r="I4395" s="21" t="s">
        <v>3786</v>
      </c>
      <c r="J4395" s="25">
        <v>22</v>
      </c>
    </row>
    <row r="4396" spans="9:10" x14ac:dyDescent="0.35">
      <c r="I4396" s="21" t="s">
        <v>3787</v>
      </c>
      <c r="J4396" s="25">
        <v>16</v>
      </c>
    </row>
    <row r="4397" spans="9:10" x14ac:dyDescent="0.35">
      <c r="I4397" s="21" t="s">
        <v>3788</v>
      </c>
      <c r="J4397" s="25">
        <v>13</v>
      </c>
    </row>
    <row r="4398" spans="9:10" x14ac:dyDescent="0.35">
      <c r="I4398" s="21" t="s">
        <v>3789</v>
      </c>
      <c r="J4398" s="25">
        <v>9</v>
      </c>
    </row>
    <row r="4399" spans="9:10" x14ac:dyDescent="0.35">
      <c r="I4399" s="21" t="s">
        <v>3790</v>
      </c>
      <c r="J4399" s="25">
        <v>15</v>
      </c>
    </row>
    <row r="4400" spans="9:10" x14ac:dyDescent="0.35">
      <c r="I4400" s="21" t="s">
        <v>3791</v>
      </c>
      <c r="J4400" s="25">
        <v>4</v>
      </c>
    </row>
    <row r="4401" spans="9:10" x14ac:dyDescent="0.35">
      <c r="I4401" s="21" t="s">
        <v>3792</v>
      </c>
      <c r="J4401" s="25">
        <v>2</v>
      </c>
    </row>
    <row r="4402" spans="9:10" x14ac:dyDescent="0.35">
      <c r="I4402" s="21" t="s">
        <v>3793</v>
      </c>
      <c r="J4402" s="25">
        <v>9</v>
      </c>
    </row>
    <row r="4403" spans="9:10" x14ac:dyDescent="0.35">
      <c r="I4403" s="21" t="s">
        <v>3794</v>
      </c>
      <c r="J4403" s="25">
        <v>10</v>
      </c>
    </row>
    <row r="4404" spans="9:10" x14ac:dyDescent="0.35">
      <c r="I4404" s="21" t="s">
        <v>3795</v>
      </c>
      <c r="J4404" s="25">
        <v>17</v>
      </c>
    </row>
    <row r="4405" spans="9:10" x14ac:dyDescent="0.35">
      <c r="I4405" s="21" t="s">
        <v>3796</v>
      </c>
      <c r="J4405" s="25">
        <v>25</v>
      </c>
    </row>
    <row r="4406" spans="9:10" x14ac:dyDescent="0.35">
      <c r="I4406" s="21" t="s">
        <v>3797</v>
      </c>
      <c r="J4406" s="25">
        <v>2</v>
      </c>
    </row>
    <row r="4407" spans="9:10" x14ac:dyDescent="0.35">
      <c r="I4407" s="21" t="s">
        <v>3798</v>
      </c>
      <c r="J4407" s="25">
        <v>12</v>
      </c>
    </row>
    <row r="4408" spans="9:10" x14ac:dyDescent="0.35">
      <c r="I4408" s="21" t="s">
        <v>3799</v>
      </c>
      <c r="J4408" s="25">
        <v>8</v>
      </c>
    </row>
    <row r="4409" spans="9:10" x14ac:dyDescent="0.35">
      <c r="I4409" s="21" t="s">
        <v>3800</v>
      </c>
      <c r="J4409" s="25">
        <v>13</v>
      </c>
    </row>
    <row r="4410" spans="9:10" x14ac:dyDescent="0.35">
      <c r="I4410" s="21" t="s">
        <v>3801</v>
      </c>
      <c r="J4410" s="25">
        <v>23</v>
      </c>
    </row>
    <row r="4411" spans="9:10" x14ac:dyDescent="0.35">
      <c r="I4411" s="21" t="s">
        <v>3802</v>
      </c>
      <c r="J4411" s="25">
        <v>11</v>
      </c>
    </row>
    <row r="4412" spans="9:10" x14ac:dyDescent="0.35">
      <c r="I4412" s="21" t="s">
        <v>3803</v>
      </c>
      <c r="J4412" s="25">
        <v>5</v>
      </c>
    </row>
    <row r="4413" spans="9:10" x14ac:dyDescent="0.35">
      <c r="I4413" s="21" t="s">
        <v>3804</v>
      </c>
      <c r="J4413" s="25">
        <v>14</v>
      </c>
    </row>
    <row r="4414" spans="9:10" x14ac:dyDescent="0.35">
      <c r="I4414" s="21" t="s">
        <v>3805</v>
      </c>
      <c r="J4414" s="25">
        <v>8</v>
      </c>
    </row>
    <row r="4415" spans="9:10" x14ac:dyDescent="0.35">
      <c r="I4415" s="21" t="s">
        <v>3806</v>
      </c>
      <c r="J4415" s="25">
        <v>17</v>
      </c>
    </row>
    <row r="4416" spans="9:10" x14ac:dyDescent="0.35">
      <c r="I4416" s="21" t="s">
        <v>3807</v>
      </c>
      <c r="J4416" s="25">
        <v>35</v>
      </c>
    </row>
    <row r="4417" spans="9:10" x14ac:dyDescent="0.35">
      <c r="I4417" s="21" t="s">
        <v>3808</v>
      </c>
      <c r="J4417" s="25">
        <v>34</v>
      </c>
    </row>
    <row r="4418" spans="9:10" x14ac:dyDescent="0.35">
      <c r="I4418" s="21" t="s">
        <v>3809</v>
      </c>
      <c r="J4418" s="25">
        <v>29</v>
      </c>
    </row>
    <row r="4419" spans="9:10" x14ac:dyDescent="0.35">
      <c r="I4419" s="21" t="s">
        <v>3810</v>
      </c>
      <c r="J4419" s="25">
        <v>22</v>
      </c>
    </row>
    <row r="4420" spans="9:10" x14ac:dyDescent="0.35">
      <c r="I4420" s="21" t="s">
        <v>3811</v>
      </c>
      <c r="J4420" s="25">
        <v>20</v>
      </c>
    </row>
    <row r="4421" spans="9:10" x14ac:dyDescent="0.35">
      <c r="I4421" s="21" t="s">
        <v>3812</v>
      </c>
      <c r="J4421" s="25">
        <v>25</v>
      </c>
    </row>
    <row r="4422" spans="9:10" x14ac:dyDescent="0.35">
      <c r="I4422" s="21" t="s">
        <v>3813</v>
      </c>
      <c r="J4422" s="25">
        <v>20</v>
      </c>
    </row>
    <row r="4423" spans="9:10" x14ac:dyDescent="0.35">
      <c r="I4423" s="21" t="s">
        <v>3814</v>
      </c>
      <c r="J4423" s="25">
        <v>11</v>
      </c>
    </row>
    <row r="4424" spans="9:10" x14ac:dyDescent="0.35">
      <c r="I4424" s="21" t="s">
        <v>3815</v>
      </c>
      <c r="J4424" s="25">
        <v>26</v>
      </c>
    </row>
    <row r="4425" spans="9:10" x14ac:dyDescent="0.35">
      <c r="I4425" s="21" t="s">
        <v>3816</v>
      </c>
      <c r="J4425" s="25">
        <v>21</v>
      </c>
    </row>
    <row r="4426" spans="9:10" x14ac:dyDescent="0.35">
      <c r="I4426" s="21" t="s">
        <v>3817</v>
      </c>
      <c r="J4426" s="25">
        <v>13</v>
      </c>
    </row>
    <row r="4427" spans="9:10" x14ac:dyDescent="0.35">
      <c r="I4427" s="21" t="s">
        <v>3818</v>
      </c>
      <c r="J4427" s="25">
        <v>4</v>
      </c>
    </row>
    <row r="4428" spans="9:10" x14ac:dyDescent="0.35">
      <c r="I4428" s="21" t="s">
        <v>3819</v>
      </c>
      <c r="J4428" s="25">
        <v>18</v>
      </c>
    </row>
    <row r="4429" spans="9:10" x14ac:dyDescent="0.35">
      <c r="I4429" s="21" t="s">
        <v>3820</v>
      </c>
      <c r="J4429" s="25">
        <v>6</v>
      </c>
    </row>
    <row r="4430" spans="9:10" x14ac:dyDescent="0.35">
      <c r="I4430" s="21" t="s">
        <v>3821</v>
      </c>
      <c r="J4430" s="25">
        <v>10</v>
      </c>
    </row>
    <row r="4431" spans="9:10" x14ac:dyDescent="0.35">
      <c r="I4431" s="21" t="s">
        <v>3822</v>
      </c>
      <c r="J4431" s="25">
        <v>12</v>
      </c>
    </row>
    <row r="4432" spans="9:10" x14ac:dyDescent="0.35">
      <c r="I4432" s="21" t="s">
        <v>3823</v>
      </c>
      <c r="J4432" s="25">
        <v>6</v>
      </c>
    </row>
    <row r="4433" spans="9:10" x14ac:dyDescent="0.35">
      <c r="I4433" s="21" t="s">
        <v>3824</v>
      </c>
      <c r="J4433" s="25">
        <v>4</v>
      </c>
    </row>
    <row r="4434" spans="9:10" x14ac:dyDescent="0.35">
      <c r="I4434" s="21" t="s">
        <v>3825</v>
      </c>
      <c r="J4434" s="25">
        <v>18</v>
      </c>
    </row>
    <row r="4435" spans="9:10" x14ac:dyDescent="0.35">
      <c r="I4435" s="21" t="s">
        <v>3826</v>
      </c>
      <c r="J4435" s="25">
        <v>23</v>
      </c>
    </row>
    <row r="4436" spans="9:10" x14ac:dyDescent="0.35">
      <c r="I4436" s="21" t="s">
        <v>3827</v>
      </c>
      <c r="J4436" s="25">
        <v>22</v>
      </c>
    </row>
    <row r="4437" spans="9:10" x14ac:dyDescent="0.35">
      <c r="I4437" s="21" t="s">
        <v>3828</v>
      </c>
      <c r="J4437" s="25">
        <v>7</v>
      </c>
    </row>
    <row r="4438" spans="9:10" x14ac:dyDescent="0.35">
      <c r="I4438" s="21" t="s">
        <v>3829</v>
      </c>
      <c r="J4438" s="25">
        <v>26</v>
      </c>
    </row>
    <row r="4439" spans="9:10" x14ac:dyDescent="0.35">
      <c r="I4439" s="21" t="s">
        <v>3830</v>
      </c>
      <c r="J4439" s="25">
        <v>7</v>
      </c>
    </row>
    <row r="4440" spans="9:10" x14ac:dyDescent="0.35">
      <c r="I4440" s="21" t="s">
        <v>3831</v>
      </c>
      <c r="J4440" s="25">
        <v>14</v>
      </c>
    </row>
    <row r="4441" spans="9:10" x14ac:dyDescent="0.35">
      <c r="I4441" s="21" t="s">
        <v>3832</v>
      </c>
      <c r="J4441" s="25">
        <v>6</v>
      </c>
    </row>
    <row r="4442" spans="9:10" x14ac:dyDescent="0.35">
      <c r="I4442" s="21" t="s">
        <v>3833</v>
      </c>
      <c r="J4442" s="25">
        <v>34</v>
      </c>
    </row>
    <row r="4443" spans="9:10" x14ac:dyDescent="0.35">
      <c r="I4443" s="21" t="s">
        <v>3834</v>
      </c>
      <c r="J4443" s="25">
        <v>4</v>
      </c>
    </row>
    <row r="4444" spans="9:10" x14ac:dyDescent="0.35">
      <c r="I4444" s="21" t="s">
        <v>3835</v>
      </c>
      <c r="J4444" s="25">
        <v>10</v>
      </c>
    </row>
    <row r="4445" spans="9:10" x14ac:dyDescent="0.35">
      <c r="I4445" s="21" t="s">
        <v>3836</v>
      </c>
      <c r="J4445" s="25">
        <v>2</v>
      </c>
    </row>
    <row r="4446" spans="9:10" x14ac:dyDescent="0.35">
      <c r="I4446" s="21" t="s">
        <v>3837</v>
      </c>
      <c r="J4446" s="25">
        <v>6</v>
      </c>
    </row>
    <row r="4447" spans="9:10" x14ac:dyDescent="0.35">
      <c r="I4447" s="21" t="s">
        <v>3838</v>
      </c>
      <c r="J4447" s="25">
        <v>14</v>
      </c>
    </row>
    <row r="4448" spans="9:10" x14ac:dyDescent="0.35">
      <c r="I4448" s="21" t="s">
        <v>3839</v>
      </c>
      <c r="J4448" s="25">
        <v>23</v>
      </c>
    </row>
    <row r="4449" spans="9:10" x14ac:dyDescent="0.35">
      <c r="I4449" s="21" t="s">
        <v>3840</v>
      </c>
      <c r="J4449" s="25">
        <v>12</v>
      </c>
    </row>
    <row r="4450" spans="9:10" x14ac:dyDescent="0.35">
      <c r="I4450" s="21" t="s">
        <v>3841</v>
      </c>
      <c r="J4450" s="25">
        <v>12</v>
      </c>
    </row>
    <row r="4451" spans="9:10" x14ac:dyDescent="0.35">
      <c r="I4451" s="21" t="s">
        <v>3842</v>
      </c>
      <c r="J4451" s="25">
        <v>14</v>
      </c>
    </row>
    <row r="4452" spans="9:10" x14ac:dyDescent="0.35">
      <c r="I4452" s="21" t="s">
        <v>3843</v>
      </c>
      <c r="J4452" s="25">
        <v>5</v>
      </c>
    </row>
    <row r="4453" spans="9:10" x14ac:dyDescent="0.35">
      <c r="I4453" s="21" t="s">
        <v>3844</v>
      </c>
      <c r="J4453" s="25">
        <v>18</v>
      </c>
    </row>
    <row r="4454" spans="9:10" x14ac:dyDescent="0.35">
      <c r="I4454" s="21" t="s">
        <v>3845</v>
      </c>
      <c r="J4454" s="25">
        <v>12</v>
      </c>
    </row>
    <row r="4455" spans="9:10" x14ac:dyDescent="0.35">
      <c r="I4455" s="21" t="s">
        <v>3846</v>
      </c>
      <c r="J4455" s="25">
        <v>4</v>
      </c>
    </row>
    <row r="4456" spans="9:10" x14ac:dyDescent="0.35">
      <c r="I4456" s="21" t="s">
        <v>3847</v>
      </c>
      <c r="J4456" s="25">
        <v>24</v>
      </c>
    </row>
    <row r="4457" spans="9:10" x14ac:dyDescent="0.35">
      <c r="I4457" s="21" t="s">
        <v>3848</v>
      </c>
      <c r="J4457" s="25">
        <v>27</v>
      </c>
    </row>
    <row r="4458" spans="9:10" x14ac:dyDescent="0.35">
      <c r="I4458" s="21" t="s">
        <v>3849</v>
      </c>
      <c r="J4458" s="25">
        <v>33</v>
      </c>
    </row>
    <row r="4459" spans="9:10" x14ac:dyDescent="0.35">
      <c r="I4459" s="21" t="s">
        <v>3850</v>
      </c>
      <c r="J4459" s="25">
        <v>30</v>
      </c>
    </row>
    <row r="4460" spans="9:10" x14ac:dyDescent="0.35">
      <c r="I4460" s="21" t="s">
        <v>3851</v>
      </c>
      <c r="J4460" s="25">
        <v>37</v>
      </c>
    </row>
    <row r="4461" spans="9:10" x14ac:dyDescent="0.35">
      <c r="I4461" s="21" t="s">
        <v>3852</v>
      </c>
      <c r="J4461" s="25">
        <v>23</v>
      </c>
    </row>
    <row r="4462" spans="9:10" x14ac:dyDescent="0.35">
      <c r="I4462" s="21" t="s">
        <v>3853</v>
      </c>
      <c r="J4462" s="25">
        <v>30</v>
      </c>
    </row>
    <row r="4463" spans="9:10" x14ac:dyDescent="0.35">
      <c r="I4463" s="21" t="s">
        <v>3854</v>
      </c>
      <c r="J4463" s="25">
        <v>9</v>
      </c>
    </row>
    <row r="4464" spans="9:10" x14ac:dyDescent="0.35">
      <c r="I4464" s="21" t="s">
        <v>3855</v>
      </c>
      <c r="J4464" s="25">
        <v>22</v>
      </c>
    </row>
    <row r="4465" spans="9:10" x14ac:dyDescent="0.35">
      <c r="I4465" s="21" t="s">
        <v>3856</v>
      </c>
      <c r="J4465" s="25">
        <v>5</v>
      </c>
    </row>
    <row r="4466" spans="9:10" x14ac:dyDescent="0.35">
      <c r="I4466" s="21" t="s">
        <v>3857</v>
      </c>
      <c r="J4466" s="25">
        <v>12</v>
      </c>
    </row>
    <row r="4467" spans="9:10" x14ac:dyDescent="0.35">
      <c r="I4467" s="21" t="s">
        <v>3858</v>
      </c>
      <c r="J4467" s="25">
        <v>12</v>
      </c>
    </row>
    <row r="4468" spans="9:10" x14ac:dyDescent="0.35">
      <c r="I4468" s="21" t="s">
        <v>4958</v>
      </c>
      <c r="J4468" s="25">
        <v>1</v>
      </c>
    </row>
    <row r="4469" spans="9:10" x14ac:dyDescent="0.35">
      <c r="I4469" s="21" t="s">
        <v>3859</v>
      </c>
      <c r="J4469" s="25">
        <v>5</v>
      </c>
    </row>
    <row r="4470" spans="9:10" x14ac:dyDescent="0.35">
      <c r="I4470" s="21" t="s">
        <v>3860</v>
      </c>
      <c r="J4470" s="25">
        <v>10</v>
      </c>
    </row>
    <row r="4471" spans="9:10" x14ac:dyDescent="0.35">
      <c r="I4471" s="21" t="s">
        <v>3861</v>
      </c>
      <c r="J4471" s="25">
        <v>33</v>
      </c>
    </row>
    <row r="4472" spans="9:10" x14ac:dyDescent="0.35">
      <c r="I4472" s="21" t="s">
        <v>3862</v>
      </c>
      <c r="J4472" s="25">
        <v>13</v>
      </c>
    </row>
    <row r="4473" spans="9:10" x14ac:dyDescent="0.35">
      <c r="I4473" s="21" t="s">
        <v>3863</v>
      </c>
      <c r="J4473" s="25">
        <v>41</v>
      </c>
    </row>
    <row r="4474" spans="9:10" x14ac:dyDescent="0.35">
      <c r="I4474" s="21" t="s">
        <v>3864</v>
      </c>
      <c r="J4474" s="25">
        <v>36</v>
      </c>
    </row>
    <row r="4475" spans="9:10" x14ac:dyDescent="0.35">
      <c r="I4475" s="21" t="s">
        <v>3865</v>
      </c>
      <c r="J4475" s="25">
        <v>40</v>
      </c>
    </row>
    <row r="4476" spans="9:10" x14ac:dyDescent="0.35">
      <c r="I4476" s="21" t="s">
        <v>3866</v>
      </c>
      <c r="J4476" s="25">
        <v>12</v>
      </c>
    </row>
    <row r="4477" spans="9:10" x14ac:dyDescent="0.35">
      <c r="I4477" s="21" t="s">
        <v>3867</v>
      </c>
      <c r="J4477" s="25">
        <v>24</v>
      </c>
    </row>
    <row r="4478" spans="9:10" x14ac:dyDescent="0.35">
      <c r="I4478" s="21" t="s">
        <v>3868</v>
      </c>
      <c r="J4478" s="25">
        <v>14</v>
      </c>
    </row>
    <row r="4479" spans="9:10" x14ac:dyDescent="0.35">
      <c r="I4479" s="21" t="s">
        <v>3869</v>
      </c>
      <c r="J4479" s="25">
        <v>5</v>
      </c>
    </row>
    <row r="4480" spans="9:10" x14ac:dyDescent="0.35">
      <c r="I4480" s="21" t="s">
        <v>3870</v>
      </c>
      <c r="J4480" s="25">
        <v>22</v>
      </c>
    </row>
    <row r="4481" spans="9:10" x14ac:dyDescent="0.35">
      <c r="I4481" s="21" t="s">
        <v>3871</v>
      </c>
      <c r="J4481" s="25">
        <v>20</v>
      </c>
    </row>
    <row r="4482" spans="9:10" x14ac:dyDescent="0.35">
      <c r="I4482" s="21" t="s">
        <v>3872</v>
      </c>
      <c r="J4482" s="25">
        <v>13</v>
      </c>
    </row>
    <row r="4483" spans="9:10" x14ac:dyDescent="0.35">
      <c r="I4483" s="21" t="s">
        <v>3873</v>
      </c>
      <c r="J4483" s="25">
        <v>27</v>
      </c>
    </row>
    <row r="4484" spans="9:10" x14ac:dyDescent="0.35">
      <c r="I4484" s="21" t="s">
        <v>3874</v>
      </c>
      <c r="J4484" s="25">
        <v>7</v>
      </c>
    </row>
    <row r="4485" spans="9:10" x14ac:dyDescent="0.35">
      <c r="I4485" s="21" t="s">
        <v>3875</v>
      </c>
      <c r="J4485" s="25">
        <v>27</v>
      </c>
    </row>
    <row r="4486" spans="9:10" x14ac:dyDescent="0.35">
      <c r="I4486" s="21" t="s">
        <v>3876</v>
      </c>
      <c r="J4486" s="25">
        <v>21</v>
      </c>
    </row>
    <row r="4487" spans="9:10" x14ac:dyDescent="0.35">
      <c r="I4487" s="21" t="s">
        <v>3877</v>
      </c>
      <c r="J4487" s="25">
        <v>4</v>
      </c>
    </row>
    <row r="4488" spans="9:10" x14ac:dyDescent="0.35">
      <c r="I4488" s="21" t="s">
        <v>3878</v>
      </c>
      <c r="J4488" s="25">
        <v>18</v>
      </c>
    </row>
    <row r="4489" spans="9:10" x14ac:dyDescent="0.35">
      <c r="I4489" s="21" t="s">
        <v>3879</v>
      </c>
      <c r="J4489" s="25">
        <v>15</v>
      </c>
    </row>
    <row r="4490" spans="9:10" x14ac:dyDescent="0.35">
      <c r="I4490" s="21" t="s">
        <v>3880</v>
      </c>
      <c r="J4490" s="25">
        <v>36</v>
      </c>
    </row>
    <row r="4491" spans="9:10" x14ac:dyDescent="0.35">
      <c r="I4491" s="21" t="s">
        <v>3881</v>
      </c>
      <c r="J4491" s="25">
        <v>16</v>
      </c>
    </row>
    <row r="4492" spans="9:10" x14ac:dyDescent="0.35">
      <c r="I4492" s="21" t="s">
        <v>3882</v>
      </c>
      <c r="J4492" s="25">
        <v>21</v>
      </c>
    </row>
    <row r="4493" spans="9:10" x14ac:dyDescent="0.35">
      <c r="I4493" s="21" t="s">
        <v>3883</v>
      </c>
      <c r="J4493" s="25">
        <v>27</v>
      </c>
    </row>
    <row r="4494" spans="9:10" x14ac:dyDescent="0.35">
      <c r="I4494" s="21" t="s">
        <v>3884</v>
      </c>
      <c r="J4494" s="25">
        <v>29</v>
      </c>
    </row>
    <row r="4495" spans="9:10" x14ac:dyDescent="0.35">
      <c r="I4495" s="21" t="s">
        <v>3885</v>
      </c>
      <c r="J4495" s="25">
        <v>25</v>
      </c>
    </row>
    <row r="4496" spans="9:10" x14ac:dyDescent="0.35">
      <c r="I4496" s="21" t="s">
        <v>3886</v>
      </c>
      <c r="J4496" s="25">
        <v>17</v>
      </c>
    </row>
    <row r="4497" spans="9:10" x14ac:dyDescent="0.35">
      <c r="I4497" s="21" t="s">
        <v>3887</v>
      </c>
      <c r="J4497" s="25">
        <v>48</v>
      </c>
    </row>
    <row r="4498" spans="9:10" x14ac:dyDescent="0.35">
      <c r="I4498" s="21" t="s">
        <v>3888</v>
      </c>
      <c r="J4498" s="25">
        <v>25</v>
      </c>
    </row>
    <row r="4499" spans="9:10" x14ac:dyDescent="0.35">
      <c r="I4499" s="21" t="s">
        <v>3889</v>
      </c>
      <c r="J4499" s="25">
        <v>34</v>
      </c>
    </row>
    <row r="4500" spans="9:10" x14ac:dyDescent="0.35">
      <c r="I4500" s="21" t="s">
        <v>3890</v>
      </c>
      <c r="J4500" s="25">
        <v>9</v>
      </c>
    </row>
    <row r="4501" spans="9:10" x14ac:dyDescent="0.35">
      <c r="I4501" s="21" t="s">
        <v>3891</v>
      </c>
      <c r="J4501" s="25">
        <v>35</v>
      </c>
    </row>
    <row r="4502" spans="9:10" x14ac:dyDescent="0.35">
      <c r="I4502" s="21" t="s">
        <v>3892</v>
      </c>
      <c r="J4502" s="25">
        <v>10</v>
      </c>
    </row>
    <row r="4503" spans="9:10" x14ac:dyDescent="0.35">
      <c r="I4503" s="21" t="s">
        <v>3893</v>
      </c>
      <c r="J4503" s="25">
        <v>23</v>
      </c>
    </row>
    <row r="4504" spans="9:10" x14ac:dyDescent="0.35">
      <c r="I4504" s="21" t="s">
        <v>3894</v>
      </c>
      <c r="J4504" s="25">
        <v>13</v>
      </c>
    </row>
    <row r="4505" spans="9:10" x14ac:dyDescent="0.35">
      <c r="I4505" s="21" t="s">
        <v>3895</v>
      </c>
      <c r="J4505" s="25">
        <v>43</v>
      </c>
    </row>
    <row r="4506" spans="9:10" x14ac:dyDescent="0.35">
      <c r="I4506" s="21" t="s">
        <v>3896</v>
      </c>
      <c r="J4506" s="25">
        <v>20</v>
      </c>
    </row>
    <row r="4507" spans="9:10" x14ac:dyDescent="0.35">
      <c r="I4507" s="21" t="s">
        <v>3897</v>
      </c>
      <c r="J4507" s="25">
        <v>29</v>
      </c>
    </row>
    <row r="4508" spans="9:10" x14ac:dyDescent="0.35">
      <c r="I4508" s="21" t="s">
        <v>3898</v>
      </c>
      <c r="J4508" s="25">
        <v>39</v>
      </c>
    </row>
    <row r="4509" spans="9:10" x14ac:dyDescent="0.35">
      <c r="I4509" s="21" t="s">
        <v>3899</v>
      </c>
      <c r="J4509" s="25">
        <v>24</v>
      </c>
    </row>
    <row r="4510" spans="9:10" x14ac:dyDescent="0.35">
      <c r="I4510" s="21" t="s">
        <v>3900</v>
      </c>
      <c r="J4510" s="25">
        <v>23</v>
      </c>
    </row>
    <row r="4511" spans="9:10" x14ac:dyDescent="0.35">
      <c r="I4511" s="21" t="s">
        <v>3901</v>
      </c>
      <c r="J4511" s="25">
        <v>6</v>
      </c>
    </row>
    <row r="4512" spans="9:10" x14ac:dyDescent="0.35">
      <c r="I4512" s="21" t="s">
        <v>3902</v>
      </c>
      <c r="J4512" s="25">
        <v>32</v>
      </c>
    </row>
    <row r="4513" spans="9:10" x14ac:dyDescent="0.35">
      <c r="I4513" s="21" t="s">
        <v>3903</v>
      </c>
      <c r="J4513" s="25">
        <v>24</v>
      </c>
    </row>
    <row r="4514" spans="9:10" x14ac:dyDescent="0.35">
      <c r="I4514" s="21" t="s">
        <v>4959</v>
      </c>
      <c r="J4514" s="25">
        <v>11</v>
      </c>
    </row>
    <row r="4515" spans="9:10" x14ac:dyDescent="0.35">
      <c r="I4515" s="21" t="s">
        <v>3904</v>
      </c>
      <c r="J4515" s="25">
        <v>31</v>
      </c>
    </row>
    <row r="4516" spans="9:10" x14ac:dyDescent="0.35">
      <c r="I4516" s="21" t="s">
        <v>3905</v>
      </c>
      <c r="J4516" s="25">
        <v>39</v>
      </c>
    </row>
    <row r="4517" spans="9:10" x14ac:dyDescent="0.35">
      <c r="I4517" s="21" t="s">
        <v>3906</v>
      </c>
      <c r="J4517" s="25">
        <v>17</v>
      </c>
    </row>
    <row r="4518" spans="9:10" x14ac:dyDescent="0.35">
      <c r="I4518" s="21" t="s">
        <v>3907</v>
      </c>
      <c r="J4518" s="25">
        <v>39</v>
      </c>
    </row>
    <row r="4519" spans="9:10" x14ac:dyDescent="0.35">
      <c r="I4519" s="21" t="s">
        <v>3908</v>
      </c>
      <c r="J4519" s="25">
        <v>22</v>
      </c>
    </row>
    <row r="4520" spans="9:10" x14ac:dyDescent="0.35">
      <c r="I4520" s="21" t="s">
        <v>3909</v>
      </c>
      <c r="J4520" s="25">
        <v>37</v>
      </c>
    </row>
    <row r="4521" spans="9:10" x14ac:dyDescent="0.35">
      <c r="I4521" s="21" t="s">
        <v>3910</v>
      </c>
      <c r="J4521" s="25">
        <v>16</v>
      </c>
    </row>
    <row r="4522" spans="9:10" x14ac:dyDescent="0.35">
      <c r="I4522" s="21" t="s">
        <v>4960</v>
      </c>
      <c r="J4522" s="25">
        <v>3</v>
      </c>
    </row>
    <row r="4523" spans="9:10" x14ac:dyDescent="0.35">
      <c r="I4523" s="21" t="s">
        <v>3911</v>
      </c>
      <c r="J4523" s="25">
        <v>1</v>
      </c>
    </row>
    <row r="4524" spans="9:10" x14ac:dyDescent="0.35">
      <c r="I4524" s="21" t="s">
        <v>3912</v>
      </c>
      <c r="J4524" s="25">
        <v>27</v>
      </c>
    </row>
    <row r="4525" spans="9:10" x14ac:dyDescent="0.35">
      <c r="I4525" s="21" t="s">
        <v>3913</v>
      </c>
      <c r="J4525" s="25">
        <v>1</v>
      </c>
    </row>
    <row r="4526" spans="9:10" x14ac:dyDescent="0.35">
      <c r="I4526" s="21" t="s">
        <v>3914</v>
      </c>
      <c r="J4526" s="25">
        <v>15</v>
      </c>
    </row>
    <row r="4527" spans="9:10" x14ac:dyDescent="0.35">
      <c r="I4527" s="21" t="s">
        <v>3915</v>
      </c>
      <c r="J4527" s="25">
        <v>14</v>
      </c>
    </row>
    <row r="4528" spans="9:10" x14ac:dyDescent="0.35">
      <c r="I4528" s="21" t="s">
        <v>4961</v>
      </c>
      <c r="J4528" s="25">
        <v>2</v>
      </c>
    </row>
    <row r="4529" spans="9:10" x14ac:dyDescent="0.35">
      <c r="I4529" s="21" t="s">
        <v>3917</v>
      </c>
      <c r="J4529" s="25">
        <v>30</v>
      </c>
    </row>
    <row r="4530" spans="9:10" x14ac:dyDescent="0.35">
      <c r="I4530" s="21" t="s">
        <v>3918</v>
      </c>
      <c r="J4530" s="25">
        <v>35</v>
      </c>
    </row>
    <row r="4531" spans="9:10" x14ac:dyDescent="0.35">
      <c r="I4531" s="21" t="s">
        <v>3919</v>
      </c>
      <c r="J4531" s="25">
        <v>24</v>
      </c>
    </row>
    <row r="4532" spans="9:10" x14ac:dyDescent="0.35">
      <c r="I4532" s="21" t="s">
        <v>3920</v>
      </c>
      <c r="J4532" s="25">
        <v>17</v>
      </c>
    </row>
    <row r="4533" spans="9:10" x14ac:dyDescent="0.35">
      <c r="I4533" s="21" t="s">
        <v>3921</v>
      </c>
      <c r="J4533" s="25">
        <v>25</v>
      </c>
    </row>
    <row r="4534" spans="9:10" x14ac:dyDescent="0.35">
      <c r="I4534" s="21" t="s">
        <v>3922</v>
      </c>
      <c r="J4534" s="25">
        <v>27</v>
      </c>
    </row>
    <row r="4535" spans="9:10" x14ac:dyDescent="0.35">
      <c r="I4535" s="21" t="s">
        <v>3923</v>
      </c>
      <c r="J4535" s="25">
        <v>24</v>
      </c>
    </row>
    <row r="4536" spans="9:10" x14ac:dyDescent="0.35">
      <c r="I4536" s="21" t="s">
        <v>3924</v>
      </c>
      <c r="J4536" s="25">
        <v>6</v>
      </c>
    </row>
    <row r="4537" spans="9:10" x14ac:dyDescent="0.35">
      <c r="I4537" s="21" t="s">
        <v>3925</v>
      </c>
      <c r="J4537" s="25">
        <v>24</v>
      </c>
    </row>
    <row r="4538" spans="9:10" x14ac:dyDescent="0.35">
      <c r="I4538" s="21" t="s">
        <v>3926</v>
      </c>
      <c r="J4538" s="25">
        <v>16</v>
      </c>
    </row>
    <row r="4539" spans="9:10" x14ac:dyDescent="0.35">
      <c r="I4539" s="21" t="s">
        <v>3927</v>
      </c>
      <c r="J4539" s="25">
        <v>16</v>
      </c>
    </row>
    <row r="4540" spans="9:10" x14ac:dyDescent="0.35">
      <c r="I4540" s="21" t="s">
        <v>3928</v>
      </c>
      <c r="J4540" s="25">
        <v>20</v>
      </c>
    </row>
    <row r="4541" spans="9:10" x14ac:dyDescent="0.35">
      <c r="I4541" s="21" t="s">
        <v>3929</v>
      </c>
      <c r="J4541" s="25">
        <v>21</v>
      </c>
    </row>
    <row r="4542" spans="9:10" x14ac:dyDescent="0.35">
      <c r="I4542" s="21" t="s">
        <v>4962</v>
      </c>
      <c r="J4542" s="25">
        <v>3</v>
      </c>
    </row>
    <row r="4543" spans="9:10" x14ac:dyDescent="0.35">
      <c r="I4543" s="21" t="s">
        <v>3930</v>
      </c>
      <c r="J4543" s="25">
        <v>12</v>
      </c>
    </row>
    <row r="4544" spans="9:10" x14ac:dyDescent="0.35">
      <c r="I4544" s="21" t="s">
        <v>3931</v>
      </c>
      <c r="J4544" s="25">
        <v>29</v>
      </c>
    </row>
    <row r="4545" spans="9:10" x14ac:dyDescent="0.35">
      <c r="I4545" s="21" t="s">
        <v>3932</v>
      </c>
      <c r="J4545" s="25">
        <v>16</v>
      </c>
    </row>
    <row r="4546" spans="9:10" x14ac:dyDescent="0.35">
      <c r="I4546" s="21" t="s">
        <v>3933</v>
      </c>
      <c r="J4546" s="25">
        <v>15</v>
      </c>
    </row>
    <row r="4547" spans="9:10" x14ac:dyDescent="0.35">
      <c r="I4547" s="21" t="s">
        <v>3934</v>
      </c>
      <c r="J4547" s="25">
        <v>3</v>
      </c>
    </row>
    <row r="4548" spans="9:10" x14ac:dyDescent="0.35">
      <c r="I4548" s="21" t="s">
        <v>3935</v>
      </c>
      <c r="J4548" s="25">
        <v>30</v>
      </c>
    </row>
    <row r="4549" spans="9:10" x14ac:dyDescent="0.35">
      <c r="I4549" s="21" t="s">
        <v>3936</v>
      </c>
      <c r="J4549" s="25">
        <v>18</v>
      </c>
    </row>
    <row r="4550" spans="9:10" x14ac:dyDescent="0.35">
      <c r="I4550" s="21" t="s">
        <v>3937</v>
      </c>
      <c r="J4550" s="25">
        <v>22</v>
      </c>
    </row>
    <row r="4551" spans="9:10" x14ac:dyDescent="0.35">
      <c r="I4551" s="21" t="s">
        <v>3938</v>
      </c>
      <c r="J4551" s="25">
        <v>14</v>
      </c>
    </row>
    <row r="4552" spans="9:10" x14ac:dyDescent="0.35">
      <c r="I4552" s="21" t="s">
        <v>3939</v>
      </c>
      <c r="J4552" s="25">
        <v>11</v>
      </c>
    </row>
    <row r="4553" spans="9:10" x14ac:dyDescent="0.35">
      <c r="I4553" s="21" t="s">
        <v>3940</v>
      </c>
      <c r="J4553" s="25">
        <v>23</v>
      </c>
    </row>
    <row r="4554" spans="9:10" x14ac:dyDescent="0.35">
      <c r="I4554" s="21" t="s">
        <v>3941</v>
      </c>
      <c r="J4554" s="25">
        <v>14</v>
      </c>
    </row>
    <row r="4555" spans="9:10" x14ac:dyDescent="0.35">
      <c r="I4555" s="21" t="s">
        <v>3942</v>
      </c>
      <c r="J4555" s="25">
        <v>12</v>
      </c>
    </row>
    <row r="4556" spans="9:10" x14ac:dyDescent="0.35">
      <c r="I4556" s="21" t="s">
        <v>3943</v>
      </c>
      <c r="J4556" s="25">
        <v>11</v>
      </c>
    </row>
    <row r="4557" spans="9:10" x14ac:dyDescent="0.35">
      <c r="I4557" s="21" t="s">
        <v>3944</v>
      </c>
      <c r="J4557" s="25">
        <v>12</v>
      </c>
    </row>
    <row r="4558" spans="9:10" x14ac:dyDescent="0.35">
      <c r="I4558" s="21" t="s">
        <v>3945</v>
      </c>
      <c r="J4558" s="25">
        <v>4</v>
      </c>
    </row>
    <row r="4559" spans="9:10" x14ac:dyDescent="0.35">
      <c r="I4559" s="21" t="s">
        <v>3946</v>
      </c>
      <c r="J4559" s="25">
        <v>23</v>
      </c>
    </row>
    <row r="4560" spans="9:10" x14ac:dyDescent="0.35">
      <c r="I4560" s="21" t="s">
        <v>3947</v>
      </c>
      <c r="J4560" s="25">
        <v>24</v>
      </c>
    </row>
    <row r="4561" spans="9:10" x14ac:dyDescent="0.35">
      <c r="I4561" s="21" t="s">
        <v>3948</v>
      </c>
      <c r="J4561" s="25">
        <v>20</v>
      </c>
    </row>
    <row r="4562" spans="9:10" x14ac:dyDescent="0.35">
      <c r="I4562" s="21" t="s">
        <v>3949</v>
      </c>
      <c r="J4562" s="25">
        <v>23</v>
      </c>
    </row>
    <row r="4563" spans="9:10" x14ac:dyDescent="0.35">
      <c r="I4563" s="21" t="s">
        <v>3950</v>
      </c>
      <c r="J4563" s="25">
        <v>26</v>
      </c>
    </row>
    <row r="4564" spans="9:10" x14ac:dyDescent="0.35">
      <c r="I4564" s="21" t="s">
        <v>3951</v>
      </c>
      <c r="J4564" s="25">
        <v>31</v>
      </c>
    </row>
    <row r="4565" spans="9:10" x14ac:dyDescent="0.35">
      <c r="I4565" s="21" t="s">
        <v>3952</v>
      </c>
      <c r="J4565" s="25">
        <v>14</v>
      </c>
    </row>
    <row r="4566" spans="9:10" x14ac:dyDescent="0.35">
      <c r="I4566" s="21" t="s">
        <v>3953</v>
      </c>
      <c r="J4566" s="25">
        <v>11</v>
      </c>
    </row>
    <row r="4567" spans="9:10" x14ac:dyDescent="0.35">
      <c r="I4567" s="21" t="s">
        <v>3954</v>
      </c>
      <c r="J4567" s="25">
        <v>16</v>
      </c>
    </row>
    <row r="4568" spans="9:10" x14ac:dyDescent="0.35">
      <c r="I4568" s="21" t="s">
        <v>3955</v>
      </c>
      <c r="J4568" s="25">
        <v>31</v>
      </c>
    </row>
    <row r="4569" spans="9:10" x14ac:dyDescent="0.35">
      <c r="I4569" s="21" t="s">
        <v>3956</v>
      </c>
      <c r="J4569" s="25">
        <v>27</v>
      </c>
    </row>
    <row r="4570" spans="9:10" x14ac:dyDescent="0.35">
      <c r="I4570" s="21" t="s">
        <v>3957</v>
      </c>
      <c r="J4570" s="25">
        <v>14</v>
      </c>
    </row>
    <row r="4571" spans="9:10" x14ac:dyDescent="0.35">
      <c r="I4571" s="21" t="s">
        <v>3958</v>
      </c>
      <c r="J4571" s="25">
        <v>5</v>
      </c>
    </row>
    <row r="4572" spans="9:10" x14ac:dyDescent="0.35">
      <c r="I4572" s="21" t="s">
        <v>3959</v>
      </c>
      <c r="J4572" s="25">
        <v>21</v>
      </c>
    </row>
    <row r="4573" spans="9:10" x14ac:dyDescent="0.35">
      <c r="I4573" s="21" t="s">
        <v>3960</v>
      </c>
      <c r="J4573" s="25">
        <v>46</v>
      </c>
    </row>
    <row r="4574" spans="9:10" x14ac:dyDescent="0.35">
      <c r="I4574" s="21" t="s">
        <v>3961</v>
      </c>
      <c r="J4574" s="25">
        <v>31</v>
      </c>
    </row>
    <row r="4575" spans="9:10" x14ac:dyDescent="0.35">
      <c r="I4575" s="21" t="s">
        <v>3962</v>
      </c>
      <c r="J4575" s="25">
        <v>27</v>
      </c>
    </row>
    <row r="4576" spans="9:10" x14ac:dyDescent="0.35">
      <c r="I4576" s="21" t="s">
        <v>3963</v>
      </c>
      <c r="J4576" s="25">
        <v>26</v>
      </c>
    </row>
    <row r="4577" spans="9:10" x14ac:dyDescent="0.35">
      <c r="I4577" s="21" t="s">
        <v>3964</v>
      </c>
      <c r="J4577" s="25">
        <v>17</v>
      </c>
    </row>
    <row r="4578" spans="9:10" x14ac:dyDescent="0.35">
      <c r="I4578" s="21" t="s">
        <v>3965</v>
      </c>
      <c r="J4578" s="25">
        <v>20</v>
      </c>
    </row>
    <row r="4579" spans="9:10" x14ac:dyDescent="0.35">
      <c r="I4579" s="21" t="s">
        <v>3966</v>
      </c>
      <c r="J4579" s="25">
        <v>20</v>
      </c>
    </row>
    <row r="4580" spans="9:10" x14ac:dyDescent="0.35">
      <c r="I4580" s="21" t="s">
        <v>3967</v>
      </c>
      <c r="J4580" s="25">
        <v>7</v>
      </c>
    </row>
    <row r="4581" spans="9:10" x14ac:dyDescent="0.35">
      <c r="I4581" s="21" t="s">
        <v>3968</v>
      </c>
      <c r="J4581" s="25">
        <v>31</v>
      </c>
    </row>
    <row r="4582" spans="9:10" x14ac:dyDescent="0.35">
      <c r="I4582" s="21" t="s">
        <v>3969</v>
      </c>
      <c r="J4582" s="25">
        <v>21</v>
      </c>
    </row>
    <row r="4583" spans="9:10" x14ac:dyDescent="0.35">
      <c r="I4583" s="21" t="s">
        <v>3970</v>
      </c>
      <c r="J4583" s="25">
        <v>18</v>
      </c>
    </row>
    <row r="4584" spans="9:10" x14ac:dyDescent="0.35">
      <c r="I4584" s="21" t="s">
        <v>3971</v>
      </c>
      <c r="J4584" s="25">
        <v>49</v>
      </c>
    </row>
    <row r="4585" spans="9:10" x14ac:dyDescent="0.35">
      <c r="I4585" s="21" t="s">
        <v>3972</v>
      </c>
      <c r="J4585" s="25">
        <v>13</v>
      </c>
    </row>
    <row r="4586" spans="9:10" x14ac:dyDescent="0.35">
      <c r="I4586" s="21" t="s">
        <v>4963</v>
      </c>
      <c r="J4586" s="25">
        <v>15</v>
      </c>
    </row>
    <row r="4587" spans="9:10" x14ac:dyDescent="0.35">
      <c r="I4587" s="21" t="s">
        <v>3973</v>
      </c>
      <c r="J4587" s="25">
        <v>34</v>
      </c>
    </row>
    <row r="4588" spans="9:10" x14ac:dyDescent="0.35">
      <c r="I4588" s="21" t="s">
        <v>3974</v>
      </c>
      <c r="J4588" s="25">
        <v>14</v>
      </c>
    </row>
    <row r="4589" spans="9:10" x14ac:dyDescent="0.35">
      <c r="I4589" s="21" t="s">
        <v>4964</v>
      </c>
      <c r="J4589" s="25">
        <v>15</v>
      </c>
    </row>
    <row r="4590" spans="9:10" x14ac:dyDescent="0.35">
      <c r="I4590" s="21" t="s">
        <v>3975</v>
      </c>
      <c r="J4590" s="25">
        <v>20</v>
      </c>
    </row>
    <row r="4591" spans="9:10" x14ac:dyDescent="0.35">
      <c r="I4591" s="21" t="s">
        <v>3976</v>
      </c>
      <c r="J4591" s="25">
        <v>12</v>
      </c>
    </row>
    <row r="4592" spans="9:10" x14ac:dyDescent="0.35">
      <c r="I4592" s="21" t="s">
        <v>3977</v>
      </c>
      <c r="J4592" s="25">
        <v>9</v>
      </c>
    </row>
    <row r="4593" spans="9:10" x14ac:dyDescent="0.35">
      <c r="I4593" s="21" t="s">
        <v>3978</v>
      </c>
      <c r="J4593" s="25">
        <v>27</v>
      </c>
    </row>
    <row r="4594" spans="9:10" x14ac:dyDescent="0.35">
      <c r="I4594" s="21" t="s">
        <v>4965</v>
      </c>
      <c r="J4594" s="25">
        <v>2</v>
      </c>
    </row>
    <row r="4595" spans="9:10" x14ac:dyDescent="0.35">
      <c r="I4595" s="21" t="s">
        <v>3979</v>
      </c>
      <c r="J4595" s="25">
        <v>10</v>
      </c>
    </row>
    <row r="4596" spans="9:10" x14ac:dyDescent="0.35">
      <c r="I4596" s="21" t="s">
        <v>3980</v>
      </c>
      <c r="J4596" s="25">
        <v>19</v>
      </c>
    </row>
    <row r="4597" spans="9:10" x14ac:dyDescent="0.35">
      <c r="I4597" s="21" t="s">
        <v>3981</v>
      </c>
      <c r="J4597" s="25">
        <v>12</v>
      </c>
    </row>
    <row r="4598" spans="9:10" x14ac:dyDescent="0.35">
      <c r="I4598" s="21" t="s">
        <v>3982</v>
      </c>
      <c r="J4598" s="25">
        <v>21</v>
      </c>
    </row>
    <row r="4599" spans="9:10" x14ac:dyDescent="0.35">
      <c r="I4599" s="21" t="s">
        <v>3983</v>
      </c>
      <c r="J4599" s="25">
        <v>11</v>
      </c>
    </row>
    <row r="4600" spans="9:10" x14ac:dyDescent="0.35">
      <c r="I4600" s="21" t="s">
        <v>4966</v>
      </c>
      <c r="J4600" s="25">
        <v>6</v>
      </c>
    </row>
    <row r="4601" spans="9:10" x14ac:dyDescent="0.35">
      <c r="I4601" s="21" t="s">
        <v>3984</v>
      </c>
      <c r="J4601" s="25">
        <v>18</v>
      </c>
    </row>
    <row r="4602" spans="9:10" x14ac:dyDescent="0.35">
      <c r="I4602" s="21" t="s">
        <v>3985</v>
      </c>
      <c r="J4602" s="25">
        <v>9</v>
      </c>
    </row>
    <row r="4603" spans="9:10" x14ac:dyDescent="0.35">
      <c r="I4603" s="21" t="s">
        <v>3986</v>
      </c>
      <c r="J4603" s="25">
        <v>24</v>
      </c>
    </row>
    <row r="4604" spans="9:10" x14ac:dyDescent="0.35">
      <c r="I4604" s="21" t="s">
        <v>3987</v>
      </c>
      <c r="J4604" s="25">
        <v>35</v>
      </c>
    </row>
    <row r="4605" spans="9:10" x14ac:dyDescent="0.35">
      <c r="I4605" s="21" t="s">
        <v>3988</v>
      </c>
      <c r="J4605" s="25">
        <v>51</v>
      </c>
    </row>
    <row r="4606" spans="9:10" x14ac:dyDescent="0.35">
      <c r="I4606" s="21" t="s">
        <v>3989</v>
      </c>
      <c r="J4606" s="25">
        <v>26</v>
      </c>
    </row>
    <row r="4607" spans="9:10" x14ac:dyDescent="0.35">
      <c r="I4607" s="21" t="s">
        <v>3990</v>
      </c>
      <c r="J4607" s="25">
        <v>15</v>
      </c>
    </row>
    <row r="4608" spans="9:10" x14ac:dyDescent="0.35">
      <c r="I4608" s="21" t="s">
        <v>3991</v>
      </c>
      <c r="J4608" s="25">
        <v>42</v>
      </c>
    </row>
    <row r="4609" spans="9:10" x14ac:dyDescent="0.35">
      <c r="I4609" s="21" t="s">
        <v>3992</v>
      </c>
      <c r="J4609" s="25">
        <v>17</v>
      </c>
    </row>
    <row r="4610" spans="9:10" x14ac:dyDescent="0.35">
      <c r="I4610" s="21" t="s">
        <v>3993</v>
      </c>
      <c r="J4610" s="25">
        <v>15</v>
      </c>
    </row>
    <row r="4611" spans="9:10" x14ac:dyDescent="0.35">
      <c r="I4611" s="21" t="s">
        <v>3994</v>
      </c>
      <c r="J4611" s="25">
        <v>32</v>
      </c>
    </row>
    <row r="4612" spans="9:10" x14ac:dyDescent="0.35">
      <c r="I4612" s="21" t="s">
        <v>3995</v>
      </c>
      <c r="J4612" s="25">
        <v>10</v>
      </c>
    </row>
    <row r="4613" spans="9:10" x14ac:dyDescent="0.35">
      <c r="I4613" s="21" t="s">
        <v>3996</v>
      </c>
      <c r="J4613" s="25">
        <v>25</v>
      </c>
    </row>
    <row r="4614" spans="9:10" x14ac:dyDescent="0.35">
      <c r="I4614" s="21" t="s">
        <v>3997</v>
      </c>
      <c r="J4614" s="25">
        <v>22</v>
      </c>
    </row>
    <row r="4615" spans="9:10" x14ac:dyDescent="0.35">
      <c r="I4615" s="21" t="s">
        <v>3998</v>
      </c>
      <c r="J4615" s="25">
        <v>15</v>
      </c>
    </row>
    <row r="4616" spans="9:10" x14ac:dyDescent="0.35">
      <c r="I4616" s="21" t="s">
        <v>3999</v>
      </c>
      <c r="J4616" s="25">
        <v>22</v>
      </c>
    </row>
    <row r="4617" spans="9:10" x14ac:dyDescent="0.35">
      <c r="I4617" s="21" t="s">
        <v>4000</v>
      </c>
      <c r="J4617" s="25">
        <v>23</v>
      </c>
    </row>
    <row r="4618" spans="9:10" x14ac:dyDescent="0.35">
      <c r="I4618" s="21" t="s">
        <v>4001</v>
      </c>
      <c r="J4618" s="25">
        <v>31</v>
      </c>
    </row>
    <row r="4619" spans="9:10" x14ac:dyDescent="0.35">
      <c r="I4619" s="21" t="s">
        <v>4002</v>
      </c>
      <c r="J4619" s="25">
        <v>29</v>
      </c>
    </row>
    <row r="4620" spans="9:10" x14ac:dyDescent="0.35">
      <c r="I4620" s="21" t="s">
        <v>4003</v>
      </c>
      <c r="J4620" s="25">
        <v>21</v>
      </c>
    </row>
    <row r="4621" spans="9:10" x14ac:dyDescent="0.35">
      <c r="I4621" s="21" t="s">
        <v>4004</v>
      </c>
      <c r="J4621" s="25">
        <v>17</v>
      </c>
    </row>
    <row r="4622" spans="9:10" x14ac:dyDescent="0.35">
      <c r="I4622" s="21" t="s">
        <v>4005</v>
      </c>
      <c r="J4622" s="25">
        <v>10</v>
      </c>
    </row>
    <row r="4623" spans="9:10" x14ac:dyDescent="0.35">
      <c r="I4623" s="21" t="s">
        <v>4006</v>
      </c>
      <c r="J4623" s="25">
        <v>12</v>
      </c>
    </row>
    <row r="4624" spans="9:10" x14ac:dyDescent="0.35">
      <c r="I4624" s="21" t="s">
        <v>4007</v>
      </c>
      <c r="J4624" s="25">
        <v>22</v>
      </c>
    </row>
    <row r="4625" spans="9:10" x14ac:dyDescent="0.35">
      <c r="I4625" s="21" t="s">
        <v>4008</v>
      </c>
      <c r="J4625" s="25">
        <v>19</v>
      </c>
    </row>
    <row r="4626" spans="9:10" x14ac:dyDescent="0.35">
      <c r="I4626" s="21" t="s">
        <v>4009</v>
      </c>
      <c r="J4626" s="25">
        <v>15</v>
      </c>
    </row>
    <row r="4627" spans="9:10" x14ac:dyDescent="0.35">
      <c r="I4627" s="21" t="s">
        <v>4010</v>
      </c>
      <c r="J4627" s="25">
        <v>34</v>
      </c>
    </row>
    <row r="4628" spans="9:10" x14ac:dyDescent="0.35">
      <c r="I4628" s="21" t="s">
        <v>4011</v>
      </c>
      <c r="J4628" s="25">
        <v>21</v>
      </c>
    </row>
    <row r="4629" spans="9:10" x14ac:dyDescent="0.35">
      <c r="I4629" s="21" t="s">
        <v>4012</v>
      </c>
      <c r="J4629" s="25">
        <v>10</v>
      </c>
    </row>
    <row r="4630" spans="9:10" x14ac:dyDescent="0.35">
      <c r="I4630" s="21" t="s">
        <v>4013</v>
      </c>
      <c r="J4630" s="25">
        <v>6</v>
      </c>
    </row>
    <row r="4631" spans="9:10" x14ac:dyDescent="0.35">
      <c r="I4631" s="21" t="s">
        <v>4014</v>
      </c>
      <c r="J4631" s="25">
        <v>23</v>
      </c>
    </row>
    <row r="4632" spans="9:10" x14ac:dyDescent="0.35">
      <c r="I4632" s="21" t="s">
        <v>4015</v>
      </c>
      <c r="J4632" s="25">
        <v>13</v>
      </c>
    </row>
    <row r="4633" spans="9:10" x14ac:dyDescent="0.35">
      <c r="I4633" s="21" t="s">
        <v>4016</v>
      </c>
      <c r="J4633" s="25">
        <v>41</v>
      </c>
    </row>
    <row r="4634" spans="9:10" x14ac:dyDescent="0.35">
      <c r="I4634" s="21" t="s">
        <v>4017</v>
      </c>
      <c r="J4634" s="25">
        <v>5</v>
      </c>
    </row>
    <row r="4635" spans="9:10" x14ac:dyDescent="0.35">
      <c r="I4635" s="21" t="s">
        <v>4018</v>
      </c>
      <c r="J4635" s="25">
        <v>50</v>
      </c>
    </row>
    <row r="4636" spans="9:10" x14ac:dyDescent="0.35">
      <c r="I4636" s="21" t="s">
        <v>4019</v>
      </c>
      <c r="J4636" s="25">
        <v>14</v>
      </c>
    </row>
    <row r="4637" spans="9:10" x14ac:dyDescent="0.35">
      <c r="I4637" s="21" t="s">
        <v>4020</v>
      </c>
      <c r="J4637" s="25">
        <v>16</v>
      </c>
    </row>
    <row r="4638" spans="9:10" x14ac:dyDescent="0.35">
      <c r="I4638" s="21" t="s">
        <v>4021</v>
      </c>
      <c r="J4638" s="25">
        <v>13</v>
      </c>
    </row>
    <row r="4639" spans="9:10" x14ac:dyDescent="0.35">
      <c r="I4639" s="21" t="s">
        <v>4967</v>
      </c>
      <c r="J4639" s="25">
        <v>15</v>
      </c>
    </row>
    <row r="4640" spans="9:10" x14ac:dyDescent="0.35">
      <c r="I4640" s="21" t="s">
        <v>4022</v>
      </c>
      <c r="J4640" s="25">
        <v>46</v>
      </c>
    </row>
    <row r="4641" spans="9:10" x14ac:dyDescent="0.35">
      <c r="I4641" s="21" t="s">
        <v>4023</v>
      </c>
      <c r="J4641" s="25">
        <v>24</v>
      </c>
    </row>
    <row r="4642" spans="9:10" x14ac:dyDescent="0.35">
      <c r="I4642" s="21" t="s">
        <v>4024</v>
      </c>
      <c r="J4642" s="25">
        <v>16</v>
      </c>
    </row>
    <row r="4643" spans="9:10" x14ac:dyDescent="0.35">
      <c r="I4643" s="21" t="s">
        <v>4025</v>
      </c>
      <c r="J4643" s="25">
        <v>15</v>
      </c>
    </row>
    <row r="4644" spans="9:10" x14ac:dyDescent="0.35">
      <c r="I4644" s="21" t="s">
        <v>4026</v>
      </c>
      <c r="J4644" s="25">
        <v>27</v>
      </c>
    </row>
    <row r="4645" spans="9:10" x14ac:dyDescent="0.35">
      <c r="I4645" s="21" t="s">
        <v>4027</v>
      </c>
      <c r="J4645" s="25">
        <v>9</v>
      </c>
    </row>
    <row r="4646" spans="9:10" x14ac:dyDescent="0.35">
      <c r="I4646" s="21" t="s">
        <v>4028</v>
      </c>
      <c r="J4646" s="25">
        <v>15</v>
      </c>
    </row>
    <row r="4647" spans="9:10" x14ac:dyDescent="0.35">
      <c r="I4647" s="21" t="s">
        <v>4029</v>
      </c>
      <c r="J4647" s="25">
        <v>33</v>
      </c>
    </row>
    <row r="4648" spans="9:10" x14ac:dyDescent="0.35">
      <c r="I4648" s="21" t="s">
        <v>4030</v>
      </c>
      <c r="J4648" s="25">
        <v>22</v>
      </c>
    </row>
    <row r="4649" spans="9:10" x14ac:dyDescent="0.35">
      <c r="I4649" s="21" t="s">
        <v>4031</v>
      </c>
      <c r="J4649" s="25">
        <v>11</v>
      </c>
    </row>
    <row r="4650" spans="9:10" x14ac:dyDescent="0.35">
      <c r="I4650" s="21" t="s">
        <v>4032</v>
      </c>
      <c r="J4650" s="25">
        <v>34</v>
      </c>
    </row>
    <row r="4651" spans="9:10" x14ac:dyDescent="0.35">
      <c r="I4651" s="21" t="s">
        <v>4033</v>
      </c>
      <c r="J4651" s="25">
        <v>9</v>
      </c>
    </row>
    <row r="4652" spans="9:10" x14ac:dyDescent="0.35">
      <c r="I4652" s="21" t="s">
        <v>4034</v>
      </c>
      <c r="J4652" s="25">
        <v>18</v>
      </c>
    </row>
    <row r="4653" spans="9:10" x14ac:dyDescent="0.35">
      <c r="I4653" s="21" t="s">
        <v>4035</v>
      </c>
      <c r="J4653" s="25">
        <v>11</v>
      </c>
    </row>
    <row r="4654" spans="9:10" x14ac:dyDescent="0.35">
      <c r="I4654" s="21" t="s">
        <v>4036</v>
      </c>
      <c r="J4654" s="25">
        <v>13</v>
      </c>
    </row>
    <row r="4655" spans="9:10" x14ac:dyDescent="0.35">
      <c r="I4655" s="21" t="s">
        <v>4968</v>
      </c>
      <c r="J4655" s="25">
        <v>17</v>
      </c>
    </row>
    <row r="4656" spans="9:10" x14ac:dyDescent="0.35">
      <c r="I4656" s="21" t="s">
        <v>4037</v>
      </c>
      <c r="J4656" s="25">
        <v>29</v>
      </c>
    </row>
    <row r="4657" spans="9:10" x14ac:dyDescent="0.35">
      <c r="I4657" s="21" t="s">
        <v>4038</v>
      </c>
      <c r="J4657" s="25">
        <v>43</v>
      </c>
    </row>
    <row r="4658" spans="9:10" x14ac:dyDescent="0.35">
      <c r="I4658" s="21" t="s">
        <v>4969</v>
      </c>
      <c r="J4658" s="25">
        <v>20</v>
      </c>
    </row>
    <row r="4659" spans="9:10" x14ac:dyDescent="0.35">
      <c r="I4659" s="21" t="s">
        <v>4039</v>
      </c>
      <c r="J4659" s="25">
        <v>7</v>
      </c>
    </row>
    <row r="4660" spans="9:10" x14ac:dyDescent="0.35">
      <c r="I4660" s="21" t="s">
        <v>4040</v>
      </c>
      <c r="J4660" s="25">
        <v>26</v>
      </c>
    </row>
    <row r="4661" spans="9:10" x14ac:dyDescent="0.35">
      <c r="I4661" s="21" t="s">
        <v>4041</v>
      </c>
      <c r="J4661" s="25">
        <v>16</v>
      </c>
    </row>
    <row r="4662" spans="9:10" x14ac:dyDescent="0.35">
      <c r="I4662" s="21" t="s">
        <v>4042</v>
      </c>
      <c r="J4662" s="25">
        <v>27</v>
      </c>
    </row>
    <row r="4663" spans="9:10" x14ac:dyDescent="0.35">
      <c r="I4663" s="21" t="s">
        <v>4043</v>
      </c>
      <c r="J4663" s="25">
        <v>14</v>
      </c>
    </row>
    <row r="4664" spans="9:10" x14ac:dyDescent="0.35">
      <c r="I4664" s="21" t="s">
        <v>4044</v>
      </c>
      <c r="J4664" s="25">
        <v>29</v>
      </c>
    </row>
    <row r="4665" spans="9:10" x14ac:dyDescent="0.35">
      <c r="I4665" s="21" t="s">
        <v>4045</v>
      </c>
      <c r="J4665" s="25">
        <v>6</v>
      </c>
    </row>
    <row r="4666" spans="9:10" x14ac:dyDescent="0.35">
      <c r="I4666" s="21" t="s">
        <v>4970</v>
      </c>
      <c r="J4666" s="25">
        <v>6</v>
      </c>
    </row>
    <row r="4667" spans="9:10" x14ac:dyDescent="0.35">
      <c r="I4667" s="21" t="s">
        <v>4046</v>
      </c>
      <c r="J4667" s="25">
        <v>27</v>
      </c>
    </row>
    <row r="4668" spans="9:10" x14ac:dyDescent="0.35">
      <c r="I4668" s="21" t="s">
        <v>4047</v>
      </c>
      <c r="J4668" s="25">
        <v>20</v>
      </c>
    </row>
    <row r="4669" spans="9:10" x14ac:dyDescent="0.35">
      <c r="I4669" s="21" t="s">
        <v>4048</v>
      </c>
      <c r="J4669" s="25">
        <v>8</v>
      </c>
    </row>
    <row r="4670" spans="9:10" x14ac:dyDescent="0.35">
      <c r="I4670" s="21" t="s">
        <v>4049</v>
      </c>
      <c r="J4670" s="25">
        <v>8</v>
      </c>
    </row>
    <row r="4671" spans="9:10" x14ac:dyDescent="0.35">
      <c r="I4671" s="21" t="s">
        <v>4050</v>
      </c>
      <c r="J4671" s="25">
        <v>7</v>
      </c>
    </row>
    <row r="4672" spans="9:10" x14ac:dyDescent="0.35">
      <c r="I4672" s="21" t="s">
        <v>4051</v>
      </c>
      <c r="J4672" s="25">
        <v>7</v>
      </c>
    </row>
    <row r="4673" spans="9:10" x14ac:dyDescent="0.35">
      <c r="I4673" s="21" t="s">
        <v>4052</v>
      </c>
      <c r="J4673" s="25">
        <v>17</v>
      </c>
    </row>
    <row r="4674" spans="9:10" x14ac:dyDescent="0.35">
      <c r="I4674" s="21" t="s">
        <v>4053</v>
      </c>
      <c r="J4674" s="25">
        <v>11</v>
      </c>
    </row>
    <row r="4675" spans="9:10" x14ac:dyDescent="0.35">
      <c r="I4675" s="21" t="s">
        <v>4054</v>
      </c>
      <c r="J4675" s="25">
        <v>8</v>
      </c>
    </row>
    <row r="4676" spans="9:10" x14ac:dyDescent="0.35">
      <c r="I4676" s="21" t="s">
        <v>4055</v>
      </c>
      <c r="J4676" s="25">
        <v>26</v>
      </c>
    </row>
    <row r="4677" spans="9:10" x14ac:dyDescent="0.35">
      <c r="I4677" s="21" t="s">
        <v>4056</v>
      </c>
      <c r="J4677" s="25">
        <v>12</v>
      </c>
    </row>
    <row r="4678" spans="9:10" x14ac:dyDescent="0.35">
      <c r="I4678" s="21" t="s">
        <v>4057</v>
      </c>
      <c r="J4678" s="25">
        <v>23</v>
      </c>
    </row>
    <row r="4679" spans="9:10" x14ac:dyDescent="0.35">
      <c r="I4679" s="21" t="s">
        <v>4058</v>
      </c>
      <c r="J4679" s="25">
        <v>21</v>
      </c>
    </row>
    <row r="4680" spans="9:10" x14ac:dyDescent="0.35">
      <c r="I4680" s="21" t="s">
        <v>4059</v>
      </c>
      <c r="J4680" s="25">
        <v>20</v>
      </c>
    </row>
    <row r="4681" spans="9:10" x14ac:dyDescent="0.35">
      <c r="I4681" s="21" t="s">
        <v>4060</v>
      </c>
      <c r="J4681" s="25">
        <v>12</v>
      </c>
    </row>
    <row r="4682" spans="9:10" x14ac:dyDescent="0.35">
      <c r="I4682" s="21" t="s">
        <v>4061</v>
      </c>
      <c r="J4682" s="25">
        <v>22</v>
      </c>
    </row>
    <row r="4683" spans="9:10" x14ac:dyDescent="0.35">
      <c r="I4683" s="21" t="s">
        <v>4971</v>
      </c>
      <c r="J4683" s="25">
        <v>18</v>
      </c>
    </row>
    <row r="4684" spans="9:10" x14ac:dyDescent="0.35">
      <c r="I4684" s="21" t="s">
        <v>4062</v>
      </c>
      <c r="J4684" s="25">
        <v>8</v>
      </c>
    </row>
    <row r="4685" spans="9:10" x14ac:dyDescent="0.35">
      <c r="I4685" s="21" t="s">
        <v>4063</v>
      </c>
      <c r="J4685" s="25">
        <v>13</v>
      </c>
    </row>
    <row r="4686" spans="9:10" x14ac:dyDescent="0.35">
      <c r="I4686" s="21" t="s">
        <v>4064</v>
      </c>
      <c r="J4686" s="25">
        <v>21</v>
      </c>
    </row>
    <row r="4687" spans="9:10" x14ac:dyDescent="0.35">
      <c r="I4687" s="21" t="s">
        <v>4972</v>
      </c>
      <c r="J4687" s="25">
        <v>21</v>
      </c>
    </row>
    <row r="4688" spans="9:10" x14ac:dyDescent="0.35">
      <c r="I4688" s="21" t="s">
        <v>4065</v>
      </c>
      <c r="J4688" s="25">
        <v>17</v>
      </c>
    </row>
    <row r="4689" spans="9:10" x14ac:dyDescent="0.35">
      <c r="I4689" s="21" t="s">
        <v>4066</v>
      </c>
      <c r="J4689" s="25">
        <v>21</v>
      </c>
    </row>
    <row r="4690" spans="9:10" x14ac:dyDescent="0.35">
      <c r="I4690" s="21" t="s">
        <v>4067</v>
      </c>
      <c r="J4690" s="25">
        <v>12</v>
      </c>
    </row>
    <row r="4691" spans="9:10" x14ac:dyDescent="0.35">
      <c r="I4691" s="21" t="s">
        <v>4973</v>
      </c>
      <c r="J4691" s="25">
        <v>6</v>
      </c>
    </row>
    <row r="4692" spans="9:10" x14ac:dyDescent="0.35">
      <c r="I4692" s="21" t="s">
        <v>4068</v>
      </c>
      <c r="J4692" s="25">
        <v>5</v>
      </c>
    </row>
    <row r="4693" spans="9:10" x14ac:dyDescent="0.35">
      <c r="I4693" s="21" t="s">
        <v>4069</v>
      </c>
      <c r="J4693" s="25">
        <v>11</v>
      </c>
    </row>
    <row r="4694" spans="9:10" x14ac:dyDescent="0.35">
      <c r="I4694" s="21" t="s">
        <v>4974</v>
      </c>
      <c r="J4694" s="25">
        <v>8</v>
      </c>
    </row>
    <row r="4695" spans="9:10" x14ac:dyDescent="0.35">
      <c r="I4695" s="21" t="s">
        <v>4070</v>
      </c>
      <c r="J4695" s="25">
        <v>21</v>
      </c>
    </row>
    <row r="4696" spans="9:10" x14ac:dyDescent="0.35">
      <c r="I4696" s="21" t="s">
        <v>4071</v>
      </c>
      <c r="J4696" s="25">
        <v>26</v>
      </c>
    </row>
    <row r="4697" spans="9:10" x14ac:dyDescent="0.35">
      <c r="I4697" s="21" t="s">
        <v>4072</v>
      </c>
      <c r="J4697" s="25">
        <v>8</v>
      </c>
    </row>
    <row r="4698" spans="9:10" x14ac:dyDescent="0.35">
      <c r="I4698" s="21" t="s">
        <v>4073</v>
      </c>
      <c r="J4698" s="25">
        <v>56</v>
      </c>
    </row>
    <row r="4699" spans="9:10" x14ac:dyDescent="0.35">
      <c r="I4699" s="21" t="s">
        <v>4074</v>
      </c>
      <c r="J4699" s="25">
        <v>10</v>
      </c>
    </row>
    <row r="4700" spans="9:10" x14ac:dyDescent="0.35">
      <c r="I4700" s="21" t="s">
        <v>4975</v>
      </c>
      <c r="J4700" s="25">
        <v>6</v>
      </c>
    </row>
    <row r="4701" spans="9:10" x14ac:dyDescent="0.35">
      <c r="I4701" s="21" t="s">
        <v>4075</v>
      </c>
      <c r="J4701" s="25">
        <v>12</v>
      </c>
    </row>
    <row r="4702" spans="9:10" x14ac:dyDescent="0.35">
      <c r="I4702" s="21" t="s">
        <v>4076</v>
      </c>
      <c r="J4702" s="25">
        <v>17</v>
      </c>
    </row>
    <row r="4703" spans="9:10" x14ac:dyDescent="0.35">
      <c r="I4703" s="21" t="s">
        <v>4077</v>
      </c>
      <c r="J4703" s="25">
        <v>19</v>
      </c>
    </row>
    <row r="4704" spans="9:10" x14ac:dyDescent="0.35">
      <c r="I4704" s="21" t="s">
        <v>4078</v>
      </c>
      <c r="J4704" s="25">
        <v>15</v>
      </c>
    </row>
    <row r="4705" spans="9:10" x14ac:dyDescent="0.35">
      <c r="I4705" s="21" t="s">
        <v>4976</v>
      </c>
      <c r="J4705" s="25">
        <v>19</v>
      </c>
    </row>
    <row r="4706" spans="9:10" x14ac:dyDescent="0.35">
      <c r="I4706" s="21" t="s">
        <v>4079</v>
      </c>
      <c r="J4706" s="25">
        <v>21</v>
      </c>
    </row>
    <row r="4707" spans="9:10" x14ac:dyDescent="0.35">
      <c r="I4707" s="21" t="s">
        <v>4080</v>
      </c>
      <c r="J4707" s="25">
        <v>31</v>
      </c>
    </row>
    <row r="4708" spans="9:10" x14ac:dyDescent="0.35">
      <c r="I4708" s="21" t="s">
        <v>4081</v>
      </c>
      <c r="J4708" s="25">
        <v>10</v>
      </c>
    </row>
    <row r="4709" spans="9:10" x14ac:dyDescent="0.35">
      <c r="I4709" s="21" t="s">
        <v>4082</v>
      </c>
      <c r="J4709" s="25">
        <v>24</v>
      </c>
    </row>
    <row r="4710" spans="9:10" x14ac:dyDescent="0.35">
      <c r="I4710" s="21" t="s">
        <v>4083</v>
      </c>
      <c r="J4710" s="25">
        <v>7</v>
      </c>
    </row>
    <row r="4711" spans="9:10" x14ac:dyDescent="0.35">
      <c r="I4711" s="21" t="s">
        <v>4084</v>
      </c>
      <c r="J4711" s="25">
        <v>16</v>
      </c>
    </row>
    <row r="4712" spans="9:10" x14ac:dyDescent="0.35">
      <c r="I4712" s="21" t="s">
        <v>4085</v>
      </c>
      <c r="J4712" s="25">
        <v>22</v>
      </c>
    </row>
    <row r="4713" spans="9:10" x14ac:dyDescent="0.35">
      <c r="I4713" s="21" t="s">
        <v>4086</v>
      </c>
      <c r="J4713" s="25">
        <v>9</v>
      </c>
    </row>
    <row r="4714" spans="9:10" x14ac:dyDescent="0.35">
      <c r="I4714" s="21" t="s">
        <v>4087</v>
      </c>
      <c r="J4714" s="25">
        <v>13</v>
      </c>
    </row>
    <row r="4715" spans="9:10" x14ac:dyDescent="0.35">
      <c r="I4715" s="21" t="s">
        <v>4088</v>
      </c>
      <c r="J4715" s="25">
        <v>39</v>
      </c>
    </row>
    <row r="4716" spans="9:10" x14ac:dyDescent="0.35">
      <c r="I4716" s="21" t="s">
        <v>4089</v>
      </c>
      <c r="J4716" s="25">
        <v>27</v>
      </c>
    </row>
    <row r="4717" spans="9:10" x14ac:dyDescent="0.35">
      <c r="I4717" s="21" t="s">
        <v>4090</v>
      </c>
      <c r="J4717" s="25">
        <v>18</v>
      </c>
    </row>
    <row r="4718" spans="9:10" x14ac:dyDescent="0.35">
      <c r="I4718" s="21" t="s">
        <v>4091</v>
      </c>
      <c r="J4718" s="25">
        <v>6</v>
      </c>
    </row>
    <row r="4719" spans="9:10" x14ac:dyDescent="0.35">
      <c r="I4719" s="21" t="s">
        <v>4092</v>
      </c>
      <c r="J4719" s="25">
        <v>15</v>
      </c>
    </row>
    <row r="4720" spans="9:10" x14ac:dyDescent="0.35">
      <c r="I4720" s="21" t="s">
        <v>4093</v>
      </c>
      <c r="J4720" s="25">
        <v>35</v>
      </c>
    </row>
    <row r="4721" spans="9:10" x14ac:dyDescent="0.35">
      <c r="I4721" s="21" t="s">
        <v>4977</v>
      </c>
      <c r="J4721" s="25">
        <v>17</v>
      </c>
    </row>
    <row r="4722" spans="9:10" x14ac:dyDescent="0.35">
      <c r="I4722" s="21" t="s">
        <v>4978</v>
      </c>
      <c r="J4722" s="25">
        <v>17</v>
      </c>
    </row>
    <row r="4723" spans="9:10" x14ac:dyDescent="0.35">
      <c r="I4723" s="21" t="s">
        <v>4094</v>
      </c>
      <c r="J4723" s="25">
        <v>36</v>
      </c>
    </row>
    <row r="4724" spans="9:10" x14ac:dyDescent="0.35">
      <c r="I4724" s="21" t="s">
        <v>4095</v>
      </c>
      <c r="J4724" s="25">
        <v>1</v>
      </c>
    </row>
    <row r="4725" spans="9:10" x14ac:dyDescent="0.35">
      <c r="I4725" s="21" t="s">
        <v>4096</v>
      </c>
      <c r="J4725" s="25">
        <v>25</v>
      </c>
    </row>
    <row r="4726" spans="9:10" x14ac:dyDescent="0.35">
      <c r="I4726" s="21" t="s">
        <v>4097</v>
      </c>
      <c r="J4726" s="25">
        <v>20</v>
      </c>
    </row>
    <row r="4727" spans="9:10" x14ac:dyDescent="0.35">
      <c r="I4727" s="21" t="s">
        <v>4098</v>
      </c>
      <c r="J4727" s="25">
        <v>18</v>
      </c>
    </row>
    <row r="4728" spans="9:10" x14ac:dyDescent="0.35">
      <c r="I4728" s="21" t="s">
        <v>4979</v>
      </c>
      <c r="J4728" s="25">
        <v>2</v>
      </c>
    </row>
    <row r="4729" spans="9:10" x14ac:dyDescent="0.35">
      <c r="I4729" s="21" t="s">
        <v>4099</v>
      </c>
      <c r="J4729" s="25">
        <v>36</v>
      </c>
    </row>
    <row r="4730" spans="9:10" x14ac:dyDescent="0.35">
      <c r="I4730" s="21" t="s">
        <v>4100</v>
      </c>
      <c r="J4730" s="25">
        <v>31</v>
      </c>
    </row>
    <row r="4731" spans="9:10" x14ac:dyDescent="0.35">
      <c r="I4731" s="21" t="s">
        <v>4101</v>
      </c>
      <c r="J4731" s="25">
        <v>15</v>
      </c>
    </row>
    <row r="4732" spans="9:10" x14ac:dyDescent="0.35">
      <c r="I4732" s="21" t="s">
        <v>4102</v>
      </c>
      <c r="J4732" s="25">
        <v>27</v>
      </c>
    </row>
    <row r="4733" spans="9:10" x14ac:dyDescent="0.35">
      <c r="I4733" s="21" t="s">
        <v>4103</v>
      </c>
      <c r="J4733" s="25">
        <v>21</v>
      </c>
    </row>
    <row r="4734" spans="9:10" x14ac:dyDescent="0.35">
      <c r="I4734" s="21" t="s">
        <v>4104</v>
      </c>
      <c r="J4734" s="25">
        <v>16</v>
      </c>
    </row>
    <row r="4735" spans="9:10" x14ac:dyDescent="0.35">
      <c r="I4735" s="21" t="s">
        <v>4105</v>
      </c>
      <c r="J4735" s="25">
        <v>11</v>
      </c>
    </row>
    <row r="4736" spans="9:10" x14ac:dyDescent="0.35">
      <c r="I4736" s="21" t="s">
        <v>4980</v>
      </c>
      <c r="J4736" s="25">
        <v>26</v>
      </c>
    </row>
    <row r="4737" spans="9:10" x14ac:dyDescent="0.35">
      <c r="I4737" s="21" t="s">
        <v>4106</v>
      </c>
      <c r="J4737" s="25">
        <v>7</v>
      </c>
    </row>
    <row r="4738" spans="9:10" x14ac:dyDescent="0.35">
      <c r="I4738" s="21" t="s">
        <v>4107</v>
      </c>
      <c r="J4738" s="25">
        <v>22</v>
      </c>
    </row>
    <row r="4739" spans="9:10" x14ac:dyDescent="0.35">
      <c r="I4739" s="21" t="s">
        <v>4108</v>
      </c>
      <c r="J4739" s="25">
        <v>56</v>
      </c>
    </row>
    <row r="4740" spans="9:10" x14ac:dyDescent="0.35">
      <c r="I4740" s="21" t="s">
        <v>4109</v>
      </c>
      <c r="J4740" s="25">
        <v>40</v>
      </c>
    </row>
    <row r="4741" spans="9:10" x14ac:dyDescent="0.35">
      <c r="I4741" s="21" t="s">
        <v>4110</v>
      </c>
      <c r="J4741" s="25">
        <v>15</v>
      </c>
    </row>
    <row r="4742" spans="9:10" x14ac:dyDescent="0.35">
      <c r="I4742" s="21" t="s">
        <v>4111</v>
      </c>
      <c r="J4742" s="25">
        <v>22</v>
      </c>
    </row>
    <row r="4743" spans="9:10" x14ac:dyDescent="0.35">
      <c r="I4743" s="21" t="s">
        <v>4112</v>
      </c>
      <c r="J4743" s="25">
        <v>21</v>
      </c>
    </row>
    <row r="4744" spans="9:10" x14ac:dyDescent="0.35">
      <c r="I4744" s="21" t="s">
        <v>4113</v>
      </c>
      <c r="J4744" s="25">
        <v>25</v>
      </c>
    </row>
    <row r="4745" spans="9:10" x14ac:dyDescent="0.35">
      <c r="I4745" s="21" t="s">
        <v>4114</v>
      </c>
      <c r="J4745" s="25">
        <v>19</v>
      </c>
    </row>
    <row r="4746" spans="9:10" x14ac:dyDescent="0.35">
      <c r="I4746" s="21" t="s">
        <v>4115</v>
      </c>
      <c r="J4746" s="25">
        <v>32</v>
      </c>
    </row>
    <row r="4747" spans="9:10" x14ac:dyDescent="0.35">
      <c r="I4747" s="21" t="s">
        <v>4116</v>
      </c>
      <c r="J4747" s="25">
        <v>20</v>
      </c>
    </row>
    <row r="4748" spans="9:10" x14ac:dyDescent="0.35">
      <c r="I4748" s="21" t="s">
        <v>4118</v>
      </c>
      <c r="J4748" s="25">
        <v>41</v>
      </c>
    </row>
    <row r="4749" spans="9:10" x14ac:dyDescent="0.35">
      <c r="I4749" s="21" t="s">
        <v>4119</v>
      </c>
      <c r="J4749" s="25">
        <v>43</v>
      </c>
    </row>
    <row r="4750" spans="9:10" x14ac:dyDescent="0.35">
      <c r="I4750" s="21" t="s">
        <v>4120</v>
      </c>
      <c r="J4750" s="25">
        <v>40</v>
      </c>
    </row>
    <row r="4751" spans="9:10" x14ac:dyDescent="0.35">
      <c r="I4751" s="21" t="s">
        <v>4121</v>
      </c>
      <c r="J4751" s="25">
        <v>8</v>
      </c>
    </row>
    <row r="4752" spans="9:10" x14ac:dyDescent="0.35">
      <c r="I4752" s="21" t="s">
        <v>4122</v>
      </c>
      <c r="J4752" s="25">
        <v>35</v>
      </c>
    </row>
    <row r="4753" spans="9:10" x14ac:dyDescent="0.35">
      <c r="I4753" s="21" t="s">
        <v>4123</v>
      </c>
      <c r="J4753" s="25">
        <v>15</v>
      </c>
    </row>
    <row r="4754" spans="9:10" x14ac:dyDescent="0.35">
      <c r="I4754" s="21" t="s">
        <v>4124</v>
      </c>
      <c r="J4754" s="25">
        <v>15</v>
      </c>
    </row>
    <row r="4755" spans="9:10" x14ac:dyDescent="0.35">
      <c r="I4755" s="21" t="s">
        <v>4125</v>
      </c>
      <c r="J4755" s="25">
        <v>21</v>
      </c>
    </row>
    <row r="4756" spans="9:10" x14ac:dyDescent="0.35">
      <c r="I4756" s="21" t="s">
        <v>4126</v>
      </c>
      <c r="J4756" s="25">
        <v>45</v>
      </c>
    </row>
    <row r="4757" spans="9:10" x14ac:dyDescent="0.35">
      <c r="I4757" s="21" t="s">
        <v>4127</v>
      </c>
      <c r="J4757" s="25">
        <v>33</v>
      </c>
    </row>
    <row r="4758" spans="9:10" x14ac:dyDescent="0.35">
      <c r="I4758" s="21" t="s">
        <v>4128</v>
      </c>
      <c r="J4758" s="25">
        <v>8</v>
      </c>
    </row>
    <row r="4759" spans="9:10" x14ac:dyDescent="0.35">
      <c r="I4759" s="21" t="s">
        <v>4981</v>
      </c>
      <c r="J4759" s="25">
        <v>4</v>
      </c>
    </row>
    <row r="4760" spans="9:10" x14ac:dyDescent="0.35">
      <c r="I4760" s="21" t="s">
        <v>4129</v>
      </c>
      <c r="J4760" s="25">
        <v>20</v>
      </c>
    </row>
    <row r="4761" spans="9:10" x14ac:dyDescent="0.35">
      <c r="I4761" s="21" t="s">
        <v>4130</v>
      </c>
      <c r="J4761" s="25">
        <v>16</v>
      </c>
    </row>
    <row r="4762" spans="9:10" x14ac:dyDescent="0.35">
      <c r="I4762" s="21" t="s">
        <v>4131</v>
      </c>
      <c r="J4762" s="25">
        <v>9</v>
      </c>
    </row>
    <row r="4763" spans="9:10" x14ac:dyDescent="0.35">
      <c r="I4763" s="21" t="s">
        <v>4132</v>
      </c>
      <c r="J4763" s="25">
        <v>33</v>
      </c>
    </row>
    <row r="4764" spans="9:10" x14ac:dyDescent="0.35">
      <c r="I4764" s="21" t="s">
        <v>4133</v>
      </c>
      <c r="J4764" s="25">
        <v>22</v>
      </c>
    </row>
    <row r="4765" spans="9:10" x14ac:dyDescent="0.35">
      <c r="I4765" s="21" t="s">
        <v>4134</v>
      </c>
      <c r="J4765" s="25">
        <v>13</v>
      </c>
    </row>
    <row r="4766" spans="9:10" x14ac:dyDescent="0.35">
      <c r="I4766" s="21" t="s">
        <v>4135</v>
      </c>
      <c r="J4766" s="25">
        <v>23</v>
      </c>
    </row>
    <row r="4767" spans="9:10" x14ac:dyDescent="0.35">
      <c r="I4767" s="21" t="s">
        <v>4136</v>
      </c>
      <c r="J4767" s="25">
        <v>20</v>
      </c>
    </row>
    <row r="4768" spans="9:10" x14ac:dyDescent="0.35">
      <c r="I4768" s="21" t="s">
        <v>4137</v>
      </c>
      <c r="J4768" s="25">
        <v>20</v>
      </c>
    </row>
    <row r="4769" spans="9:10" x14ac:dyDescent="0.35">
      <c r="I4769" s="21" t="s">
        <v>4138</v>
      </c>
      <c r="J4769" s="25">
        <v>2</v>
      </c>
    </row>
    <row r="4770" spans="9:10" x14ac:dyDescent="0.35">
      <c r="I4770" s="21" t="s">
        <v>4139</v>
      </c>
      <c r="J4770" s="25">
        <v>15</v>
      </c>
    </row>
    <row r="4771" spans="9:10" x14ac:dyDescent="0.35">
      <c r="I4771" s="21" t="s">
        <v>4140</v>
      </c>
      <c r="J4771" s="25">
        <v>13</v>
      </c>
    </row>
    <row r="4772" spans="9:10" x14ac:dyDescent="0.35">
      <c r="I4772" s="21" t="s">
        <v>4141</v>
      </c>
      <c r="J4772" s="25">
        <v>25</v>
      </c>
    </row>
    <row r="4773" spans="9:10" x14ac:dyDescent="0.35">
      <c r="I4773" s="21" t="s">
        <v>4142</v>
      </c>
      <c r="J4773" s="25">
        <v>8</v>
      </c>
    </row>
    <row r="4774" spans="9:10" x14ac:dyDescent="0.35">
      <c r="I4774" s="21" t="s">
        <v>4143</v>
      </c>
      <c r="J4774" s="25">
        <v>24</v>
      </c>
    </row>
    <row r="4775" spans="9:10" x14ac:dyDescent="0.35">
      <c r="I4775" s="21" t="s">
        <v>4144</v>
      </c>
      <c r="J4775" s="25">
        <v>7</v>
      </c>
    </row>
    <row r="4776" spans="9:10" x14ac:dyDescent="0.35">
      <c r="I4776" s="21" t="s">
        <v>4145</v>
      </c>
      <c r="J4776" s="25">
        <v>21</v>
      </c>
    </row>
    <row r="4777" spans="9:10" x14ac:dyDescent="0.35">
      <c r="I4777" s="21" t="s">
        <v>4146</v>
      </c>
      <c r="J4777" s="25">
        <v>20</v>
      </c>
    </row>
    <row r="4778" spans="9:10" x14ac:dyDescent="0.35">
      <c r="I4778" s="21" t="s">
        <v>4147</v>
      </c>
      <c r="J4778" s="25">
        <v>10</v>
      </c>
    </row>
    <row r="4779" spans="9:10" x14ac:dyDescent="0.35">
      <c r="I4779" s="21" t="s">
        <v>4148</v>
      </c>
      <c r="J4779" s="25">
        <v>14</v>
      </c>
    </row>
    <row r="4780" spans="9:10" x14ac:dyDescent="0.35">
      <c r="I4780" s="21" t="s">
        <v>4149</v>
      </c>
      <c r="J4780" s="25">
        <v>17</v>
      </c>
    </row>
    <row r="4781" spans="9:10" x14ac:dyDescent="0.35">
      <c r="I4781" s="21" t="s">
        <v>4150</v>
      </c>
      <c r="J4781" s="25">
        <v>40</v>
      </c>
    </row>
    <row r="4782" spans="9:10" x14ac:dyDescent="0.35">
      <c r="I4782" s="21" t="s">
        <v>4151</v>
      </c>
      <c r="J4782" s="25">
        <v>31</v>
      </c>
    </row>
    <row r="4783" spans="9:10" x14ac:dyDescent="0.35">
      <c r="I4783" s="21" t="s">
        <v>4152</v>
      </c>
      <c r="J4783" s="25">
        <v>25</v>
      </c>
    </row>
    <row r="4784" spans="9:10" x14ac:dyDescent="0.35">
      <c r="I4784" s="21" t="s">
        <v>4153</v>
      </c>
      <c r="J4784" s="25">
        <v>13</v>
      </c>
    </row>
    <row r="4785" spans="9:10" x14ac:dyDescent="0.35">
      <c r="I4785" s="21" t="s">
        <v>4154</v>
      </c>
      <c r="J4785" s="25">
        <v>20</v>
      </c>
    </row>
    <row r="4786" spans="9:10" x14ac:dyDescent="0.35">
      <c r="I4786" s="21" t="s">
        <v>4155</v>
      </c>
      <c r="J4786" s="25">
        <v>9</v>
      </c>
    </row>
    <row r="4787" spans="9:10" x14ac:dyDescent="0.35">
      <c r="I4787" s="21" t="s">
        <v>4156</v>
      </c>
      <c r="J4787" s="25">
        <v>26</v>
      </c>
    </row>
    <row r="4788" spans="9:10" x14ac:dyDescent="0.35">
      <c r="I4788" s="21" t="s">
        <v>4157</v>
      </c>
      <c r="J4788" s="25">
        <v>24</v>
      </c>
    </row>
    <row r="4789" spans="9:10" x14ac:dyDescent="0.35">
      <c r="I4789" s="21" t="s">
        <v>4158</v>
      </c>
      <c r="J4789" s="25">
        <v>21</v>
      </c>
    </row>
    <row r="4790" spans="9:10" x14ac:dyDescent="0.35">
      <c r="I4790" s="21" t="s">
        <v>4159</v>
      </c>
      <c r="J4790" s="25">
        <v>15</v>
      </c>
    </row>
    <row r="4791" spans="9:10" x14ac:dyDescent="0.35">
      <c r="I4791" s="21" t="s">
        <v>4160</v>
      </c>
      <c r="J4791" s="25">
        <v>36</v>
      </c>
    </row>
    <row r="4792" spans="9:10" x14ac:dyDescent="0.35">
      <c r="I4792" s="21" t="s">
        <v>4161</v>
      </c>
      <c r="J4792" s="25">
        <v>11</v>
      </c>
    </row>
    <row r="4793" spans="9:10" x14ac:dyDescent="0.35">
      <c r="I4793" s="21" t="s">
        <v>4162</v>
      </c>
      <c r="J4793" s="25">
        <v>2</v>
      </c>
    </row>
    <row r="4794" spans="9:10" x14ac:dyDescent="0.35">
      <c r="I4794" s="21" t="s">
        <v>4982</v>
      </c>
      <c r="J4794" s="25">
        <v>10</v>
      </c>
    </row>
    <row r="4795" spans="9:10" x14ac:dyDescent="0.35">
      <c r="I4795" s="21" t="s">
        <v>4163</v>
      </c>
      <c r="J4795" s="25">
        <v>19</v>
      </c>
    </row>
    <row r="4796" spans="9:10" x14ac:dyDescent="0.35">
      <c r="I4796" s="21" t="s">
        <v>4164</v>
      </c>
      <c r="J4796" s="25">
        <v>7</v>
      </c>
    </row>
    <row r="4797" spans="9:10" x14ac:dyDescent="0.35">
      <c r="I4797" s="21" t="s">
        <v>4165</v>
      </c>
      <c r="J4797" s="25">
        <v>10</v>
      </c>
    </row>
    <row r="4798" spans="9:10" x14ac:dyDescent="0.35">
      <c r="I4798" s="21" t="s">
        <v>4166</v>
      </c>
      <c r="J4798" s="25">
        <v>5</v>
      </c>
    </row>
    <row r="4799" spans="9:10" x14ac:dyDescent="0.35">
      <c r="I4799" s="21" t="s">
        <v>4167</v>
      </c>
      <c r="J4799" s="25">
        <v>11</v>
      </c>
    </row>
    <row r="4800" spans="9:10" x14ac:dyDescent="0.35">
      <c r="I4800" s="21" t="s">
        <v>4168</v>
      </c>
      <c r="J4800" s="25">
        <v>13</v>
      </c>
    </row>
    <row r="4801" spans="9:10" x14ac:dyDescent="0.35">
      <c r="I4801" s="21" t="s">
        <v>4169</v>
      </c>
      <c r="J4801" s="25">
        <v>22</v>
      </c>
    </row>
    <row r="4802" spans="9:10" x14ac:dyDescent="0.35">
      <c r="I4802" s="21" t="s">
        <v>4170</v>
      </c>
      <c r="J4802" s="25">
        <v>9</v>
      </c>
    </row>
    <row r="4803" spans="9:10" x14ac:dyDescent="0.35">
      <c r="I4803" s="21" t="s">
        <v>4171</v>
      </c>
      <c r="J4803" s="25">
        <v>28</v>
      </c>
    </row>
    <row r="4804" spans="9:10" x14ac:dyDescent="0.35">
      <c r="I4804" s="21" t="s">
        <v>4172</v>
      </c>
      <c r="J4804" s="25">
        <v>14</v>
      </c>
    </row>
    <row r="4805" spans="9:10" x14ac:dyDescent="0.35">
      <c r="I4805" s="21" t="s">
        <v>4173</v>
      </c>
      <c r="J4805" s="25">
        <v>21</v>
      </c>
    </row>
    <row r="4806" spans="9:10" x14ac:dyDescent="0.35">
      <c r="I4806" s="21" t="s">
        <v>4983</v>
      </c>
      <c r="J4806" s="25">
        <v>17</v>
      </c>
    </row>
    <row r="4807" spans="9:10" x14ac:dyDescent="0.35">
      <c r="I4807" s="21" t="s">
        <v>4174</v>
      </c>
      <c r="J4807" s="25">
        <v>22</v>
      </c>
    </row>
    <row r="4808" spans="9:10" x14ac:dyDescent="0.35">
      <c r="I4808" s="21" t="s">
        <v>4175</v>
      </c>
      <c r="J4808" s="25">
        <v>16</v>
      </c>
    </row>
    <row r="4809" spans="9:10" x14ac:dyDescent="0.35">
      <c r="I4809" s="21" t="s">
        <v>4176</v>
      </c>
      <c r="J4809" s="25">
        <v>12</v>
      </c>
    </row>
    <row r="4810" spans="9:10" x14ac:dyDescent="0.35">
      <c r="I4810" s="21" t="s">
        <v>4984</v>
      </c>
      <c r="J4810" s="25">
        <v>22</v>
      </c>
    </row>
    <row r="4811" spans="9:10" x14ac:dyDescent="0.35">
      <c r="I4811" s="21" t="s">
        <v>4985</v>
      </c>
      <c r="J4811" s="25">
        <v>9</v>
      </c>
    </row>
    <row r="4812" spans="9:10" x14ac:dyDescent="0.35">
      <c r="I4812" s="21" t="s">
        <v>4177</v>
      </c>
      <c r="J4812" s="25">
        <v>19</v>
      </c>
    </row>
    <row r="4813" spans="9:10" x14ac:dyDescent="0.35">
      <c r="I4813" s="21" t="s">
        <v>4178</v>
      </c>
      <c r="J4813" s="25">
        <v>10</v>
      </c>
    </row>
    <row r="4814" spans="9:10" x14ac:dyDescent="0.35">
      <c r="I4814" s="21" t="s">
        <v>4179</v>
      </c>
      <c r="J4814" s="25">
        <v>1</v>
      </c>
    </row>
    <row r="4815" spans="9:10" x14ac:dyDescent="0.35">
      <c r="I4815" s="21" t="s">
        <v>4180</v>
      </c>
      <c r="J4815" s="25">
        <v>26</v>
      </c>
    </row>
    <row r="4816" spans="9:10" x14ac:dyDescent="0.35">
      <c r="I4816" s="21" t="s">
        <v>4986</v>
      </c>
      <c r="J4816" s="25">
        <v>27</v>
      </c>
    </row>
    <row r="4817" spans="9:10" x14ac:dyDescent="0.35">
      <c r="I4817" s="21" t="s">
        <v>4181</v>
      </c>
      <c r="J4817" s="25">
        <v>23</v>
      </c>
    </row>
    <row r="4818" spans="9:10" x14ac:dyDescent="0.35">
      <c r="I4818" s="21" t="s">
        <v>4182</v>
      </c>
      <c r="J4818" s="25">
        <v>23</v>
      </c>
    </row>
    <row r="4819" spans="9:10" x14ac:dyDescent="0.35">
      <c r="I4819" s="21" t="s">
        <v>4183</v>
      </c>
      <c r="J4819" s="25">
        <v>4</v>
      </c>
    </row>
    <row r="4820" spans="9:10" x14ac:dyDescent="0.35">
      <c r="I4820" s="21" t="s">
        <v>4987</v>
      </c>
      <c r="J4820" s="25">
        <v>15</v>
      </c>
    </row>
    <row r="4821" spans="9:10" x14ac:dyDescent="0.35">
      <c r="I4821" s="21" t="s">
        <v>4184</v>
      </c>
      <c r="J4821" s="25">
        <v>20</v>
      </c>
    </row>
    <row r="4822" spans="9:10" x14ac:dyDescent="0.35">
      <c r="I4822" s="21" t="s">
        <v>4185</v>
      </c>
      <c r="J4822" s="25">
        <v>23</v>
      </c>
    </row>
    <row r="4823" spans="9:10" x14ac:dyDescent="0.35">
      <c r="I4823" s="21" t="s">
        <v>4186</v>
      </c>
      <c r="J4823" s="25">
        <v>15</v>
      </c>
    </row>
    <row r="4824" spans="9:10" x14ac:dyDescent="0.35">
      <c r="I4824" s="21" t="s">
        <v>4187</v>
      </c>
      <c r="J4824" s="25">
        <v>17</v>
      </c>
    </row>
    <row r="4825" spans="9:10" x14ac:dyDescent="0.35">
      <c r="I4825" s="21" t="s">
        <v>4188</v>
      </c>
      <c r="J4825" s="25">
        <v>8</v>
      </c>
    </row>
    <row r="4826" spans="9:10" x14ac:dyDescent="0.35">
      <c r="I4826" s="21" t="s">
        <v>4189</v>
      </c>
      <c r="J4826" s="25">
        <v>4</v>
      </c>
    </row>
    <row r="4827" spans="9:10" x14ac:dyDescent="0.35">
      <c r="I4827" s="21" t="s">
        <v>4190</v>
      </c>
      <c r="J4827" s="25">
        <v>44</v>
      </c>
    </row>
    <row r="4828" spans="9:10" x14ac:dyDescent="0.35">
      <c r="I4828" s="21" t="s">
        <v>4191</v>
      </c>
      <c r="J4828" s="25">
        <v>23</v>
      </c>
    </row>
    <row r="4829" spans="9:10" x14ac:dyDescent="0.35">
      <c r="I4829" s="21" t="s">
        <v>4192</v>
      </c>
      <c r="J4829" s="25">
        <v>17</v>
      </c>
    </row>
    <row r="4830" spans="9:10" x14ac:dyDescent="0.35">
      <c r="I4830" s="21" t="s">
        <v>4193</v>
      </c>
      <c r="J4830" s="25">
        <v>23</v>
      </c>
    </row>
    <row r="4831" spans="9:10" x14ac:dyDescent="0.35">
      <c r="I4831" s="21" t="s">
        <v>4194</v>
      </c>
      <c r="J4831" s="25">
        <v>28</v>
      </c>
    </row>
    <row r="4832" spans="9:10" x14ac:dyDescent="0.35">
      <c r="I4832" s="21" t="s">
        <v>4195</v>
      </c>
      <c r="J4832" s="25">
        <v>39</v>
      </c>
    </row>
    <row r="4833" spans="9:10" x14ac:dyDescent="0.35">
      <c r="I4833" s="21" t="s">
        <v>4196</v>
      </c>
      <c r="J4833" s="25">
        <v>21</v>
      </c>
    </row>
    <row r="4834" spans="9:10" x14ac:dyDescent="0.35">
      <c r="I4834" s="21" t="s">
        <v>4197</v>
      </c>
      <c r="J4834" s="25">
        <v>13</v>
      </c>
    </row>
    <row r="4835" spans="9:10" x14ac:dyDescent="0.35">
      <c r="I4835" s="21" t="s">
        <v>4198</v>
      </c>
      <c r="J4835" s="25">
        <v>33</v>
      </c>
    </row>
    <row r="4836" spans="9:10" x14ac:dyDescent="0.35">
      <c r="I4836" s="21" t="s">
        <v>4199</v>
      </c>
      <c r="J4836" s="25">
        <v>20</v>
      </c>
    </row>
    <row r="4837" spans="9:10" x14ac:dyDescent="0.35">
      <c r="I4837" s="21" t="s">
        <v>4200</v>
      </c>
      <c r="J4837" s="25">
        <v>10</v>
      </c>
    </row>
    <row r="4838" spans="9:10" x14ac:dyDescent="0.35">
      <c r="I4838" s="21" t="s">
        <v>4988</v>
      </c>
      <c r="J4838" s="25">
        <v>31</v>
      </c>
    </row>
    <row r="4839" spans="9:10" x14ac:dyDescent="0.35">
      <c r="I4839" s="21" t="s">
        <v>4989</v>
      </c>
      <c r="J4839" s="25">
        <v>6</v>
      </c>
    </row>
    <row r="4840" spans="9:10" x14ac:dyDescent="0.35">
      <c r="I4840" s="21" t="s">
        <v>4990</v>
      </c>
      <c r="J4840" s="25">
        <v>14</v>
      </c>
    </row>
    <row r="4841" spans="9:10" x14ac:dyDescent="0.35">
      <c r="I4841" s="21" t="s">
        <v>4201</v>
      </c>
      <c r="J4841" s="25">
        <v>13</v>
      </c>
    </row>
    <row r="4842" spans="9:10" x14ac:dyDescent="0.35">
      <c r="I4842" s="21" t="s">
        <v>4202</v>
      </c>
      <c r="J4842" s="25">
        <v>8</v>
      </c>
    </row>
    <row r="4843" spans="9:10" x14ac:dyDescent="0.35">
      <c r="I4843" s="21" t="s">
        <v>4203</v>
      </c>
      <c r="J4843" s="25">
        <v>27</v>
      </c>
    </row>
    <row r="4844" spans="9:10" x14ac:dyDescent="0.35">
      <c r="I4844" s="21" t="s">
        <v>4204</v>
      </c>
      <c r="J4844" s="25">
        <v>21</v>
      </c>
    </row>
    <row r="4845" spans="9:10" x14ac:dyDescent="0.35">
      <c r="I4845" s="21" t="s">
        <v>4991</v>
      </c>
      <c r="J4845" s="25">
        <v>7</v>
      </c>
    </row>
    <row r="4846" spans="9:10" x14ac:dyDescent="0.35">
      <c r="I4846" s="21" t="s">
        <v>4992</v>
      </c>
      <c r="J4846" s="25">
        <v>23</v>
      </c>
    </row>
    <row r="4847" spans="9:10" x14ac:dyDescent="0.35">
      <c r="I4847" s="21" t="s">
        <v>4205</v>
      </c>
      <c r="J4847" s="25">
        <v>28</v>
      </c>
    </row>
    <row r="4848" spans="9:10" x14ac:dyDescent="0.35">
      <c r="I4848" s="21" t="s">
        <v>4206</v>
      </c>
      <c r="J4848" s="25">
        <v>9</v>
      </c>
    </row>
    <row r="4849" spans="9:10" x14ac:dyDescent="0.35">
      <c r="I4849" s="21" t="s">
        <v>4207</v>
      </c>
      <c r="J4849" s="25">
        <v>29</v>
      </c>
    </row>
    <row r="4850" spans="9:10" x14ac:dyDescent="0.35">
      <c r="I4850" s="21" t="s">
        <v>4208</v>
      </c>
      <c r="J4850" s="25">
        <v>25</v>
      </c>
    </row>
    <row r="4851" spans="9:10" x14ac:dyDescent="0.35">
      <c r="I4851" s="21" t="s">
        <v>4209</v>
      </c>
      <c r="J4851" s="25">
        <v>30</v>
      </c>
    </row>
    <row r="4852" spans="9:10" x14ac:dyDescent="0.35">
      <c r="I4852" s="21" t="s">
        <v>4210</v>
      </c>
      <c r="J4852" s="25">
        <v>10</v>
      </c>
    </row>
    <row r="4853" spans="9:10" x14ac:dyDescent="0.35">
      <c r="I4853" s="21" t="s">
        <v>4211</v>
      </c>
      <c r="J4853" s="25">
        <v>29</v>
      </c>
    </row>
    <row r="4854" spans="9:10" x14ac:dyDescent="0.35">
      <c r="I4854" s="21" t="s">
        <v>4212</v>
      </c>
      <c r="J4854" s="25">
        <v>6</v>
      </c>
    </row>
    <row r="4855" spans="9:10" x14ac:dyDescent="0.35">
      <c r="I4855" s="21" t="s">
        <v>4213</v>
      </c>
      <c r="J4855" s="25">
        <v>4</v>
      </c>
    </row>
    <row r="4856" spans="9:10" x14ac:dyDescent="0.35">
      <c r="I4856" s="21" t="s">
        <v>4214</v>
      </c>
      <c r="J4856" s="25">
        <v>14</v>
      </c>
    </row>
    <row r="4857" spans="9:10" x14ac:dyDescent="0.35">
      <c r="I4857" s="21" t="s">
        <v>4215</v>
      </c>
      <c r="J4857" s="25">
        <v>22</v>
      </c>
    </row>
    <row r="4858" spans="9:10" x14ac:dyDescent="0.35">
      <c r="I4858" s="21" t="s">
        <v>4993</v>
      </c>
      <c r="J4858" s="25">
        <v>4</v>
      </c>
    </row>
    <row r="4859" spans="9:10" x14ac:dyDescent="0.35">
      <c r="I4859" s="21" t="s">
        <v>4994</v>
      </c>
      <c r="J4859" s="25">
        <v>8</v>
      </c>
    </row>
    <row r="4860" spans="9:10" x14ac:dyDescent="0.35">
      <c r="I4860" s="21" t="s">
        <v>4216</v>
      </c>
      <c r="J4860" s="25">
        <v>13</v>
      </c>
    </row>
    <row r="4861" spans="9:10" x14ac:dyDescent="0.35">
      <c r="I4861" s="21" t="s">
        <v>4217</v>
      </c>
      <c r="J4861" s="25">
        <v>6</v>
      </c>
    </row>
    <row r="4862" spans="9:10" x14ac:dyDescent="0.35">
      <c r="I4862" s="21" t="s">
        <v>4218</v>
      </c>
      <c r="J4862" s="25">
        <v>11</v>
      </c>
    </row>
    <row r="4863" spans="9:10" x14ac:dyDescent="0.35">
      <c r="I4863" s="21" t="s">
        <v>4219</v>
      </c>
      <c r="J4863" s="25">
        <v>11</v>
      </c>
    </row>
    <row r="4864" spans="9:10" x14ac:dyDescent="0.35">
      <c r="I4864" s="21" t="s">
        <v>4220</v>
      </c>
      <c r="J4864" s="25">
        <v>19</v>
      </c>
    </row>
    <row r="4865" spans="9:10" x14ac:dyDescent="0.35">
      <c r="I4865" s="21" t="s">
        <v>4221</v>
      </c>
      <c r="J4865" s="25">
        <v>28</v>
      </c>
    </row>
    <row r="4866" spans="9:10" x14ac:dyDescent="0.35">
      <c r="I4866" s="21" t="s">
        <v>4222</v>
      </c>
      <c r="J4866" s="25">
        <v>17</v>
      </c>
    </row>
    <row r="4867" spans="9:10" x14ac:dyDescent="0.35">
      <c r="I4867" s="21" t="s">
        <v>4223</v>
      </c>
      <c r="J4867" s="25">
        <v>29</v>
      </c>
    </row>
    <row r="4868" spans="9:10" x14ac:dyDescent="0.35">
      <c r="I4868" s="21" t="s">
        <v>4995</v>
      </c>
      <c r="J4868" s="25">
        <v>11</v>
      </c>
    </row>
    <row r="4869" spans="9:10" x14ac:dyDescent="0.35">
      <c r="I4869" s="21" t="s">
        <v>4224</v>
      </c>
      <c r="J4869" s="25">
        <v>31</v>
      </c>
    </row>
    <row r="4870" spans="9:10" x14ac:dyDescent="0.35">
      <c r="I4870" s="21" t="s">
        <v>4225</v>
      </c>
      <c r="J4870" s="25">
        <v>9</v>
      </c>
    </row>
    <row r="4871" spans="9:10" x14ac:dyDescent="0.35">
      <c r="I4871" s="21" t="s">
        <v>4226</v>
      </c>
      <c r="J4871" s="25">
        <v>19</v>
      </c>
    </row>
    <row r="4872" spans="9:10" x14ac:dyDescent="0.35">
      <c r="I4872" s="21" t="s">
        <v>4227</v>
      </c>
      <c r="J4872" s="25">
        <v>36</v>
      </c>
    </row>
    <row r="4873" spans="9:10" x14ac:dyDescent="0.35">
      <c r="I4873" s="21" t="s">
        <v>4228</v>
      </c>
      <c r="J4873" s="25">
        <v>25</v>
      </c>
    </row>
    <row r="4874" spans="9:10" x14ac:dyDescent="0.35">
      <c r="I4874" s="21" t="s">
        <v>4229</v>
      </c>
      <c r="J4874" s="25">
        <v>19</v>
      </c>
    </row>
    <row r="4875" spans="9:10" x14ac:dyDescent="0.35">
      <c r="I4875" s="21" t="s">
        <v>4230</v>
      </c>
      <c r="J4875" s="25">
        <v>28</v>
      </c>
    </row>
    <row r="4876" spans="9:10" x14ac:dyDescent="0.35">
      <c r="I4876" s="21" t="s">
        <v>4996</v>
      </c>
      <c r="J4876" s="25">
        <v>25</v>
      </c>
    </row>
    <row r="4877" spans="9:10" x14ac:dyDescent="0.35">
      <c r="I4877" s="21" t="s">
        <v>4231</v>
      </c>
      <c r="J4877" s="25">
        <v>26</v>
      </c>
    </row>
    <row r="4878" spans="9:10" x14ac:dyDescent="0.35">
      <c r="I4878" s="21" t="s">
        <v>4232</v>
      </c>
      <c r="J4878" s="25">
        <v>6</v>
      </c>
    </row>
    <row r="4879" spans="9:10" x14ac:dyDescent="0.35">
      <c r="I4879" s="21" t="s">
        <v>4233</v>
      </c>
      <c r="J4879" s="25">
        <v>33</v>
      </c>
    </row>
    <row r="4880" spans="9:10" x14ac:dyDescent="0.35">
      <c r="I4880" s="21" t="s">
        <v>4997</v>
      </c>
      <c r="J4880" s="25">
        <v>18</v>
      </c>
    </row>
    <row r="4881" spans="9:10" x14ac:dyDescent="0.35">
      <c r="I4881" s="21" t="s">
        <v>4234</v>
      </c>
      <c r="J4881" s="25">
        <v>22</v>
      </c>
    </row>
    <row r="4882" spans="9:10" x14ac:dyDescent="0.35">
      <c r="I4882" s="21" t="s">
        <v>4235</v>
      </c>
      <c r="J4882" s="25">
        <v>19</v>
      </c>
    </row>
    <row r="4883" spans="9:10" x14ac:dyDescent="0.35">
      <c r="I4883" s="21" t="s">
        <v>4236</v>
      </c>
      <c r="J4883" s="25">
        <v>23</v>
      </c>
    </row>
    <row r="4884" spans="9:10" x14ac:dyDescent="0.35">
      <c r="I4884" s="21" t="s">
        <v>4237</v>
      </c>
      <c r="J4884" s="25">
        <v>26</v>
      </c>
    </row>
    <row r="4885" spans="9:10" x14ac:dyDescent="0.35">
      <c r="I4885" s="21" t="s">
        <v>4238</v>
      </c>
      <c r="J4885" s="25">
        <v>18</v>
      </c>
    </row>
    <row r="4886" spans="9:10" x14ac:dyDescent="0.35">
      <c r="I4886" s="21" t="s">
        <v>4239</v>
      </c>
      <c r="J4886" s="25">
        <v>19</v>
      </c>
    </row>
    <row r="4887" spans="9:10" x14ac:dyDescent="0.35">
      <c r="I4887" s="21" t="s">
        <v>4240</v>
      </c>
      <c r="J4887" s="25">
        <v>8</v>
      </c>
    </row>
    <row r="4888" spans="9:10" x14ac:dyDescent="0.35">
      <c r="I4888" s="21" t="s">
        <v>4241</v>
      </c>
      <c r="J4888" s="25">
        <v>16</v>
      </c>
    </row>
    <row r="4889" spans="9:10" x14ac:dyDescent="0.35">
      <c r="I4889" s="21" t="s">
        <v>4242</v>
      </c>
      <c r="J4889" s="25">
        <v>5</v>
      </c>
    </row>
    <row r="4890" spans="9:10" x14ac:dyDescent="0.35">
      <c r="I4890" s="21" t="s">
        <v>4243</v>
      </c>
      <c r="J4890" s="25">
        <v>6</v>
      </c>
    </row>
    <row r="4891" spans="9:10" x14ac:dyDescent="0.35">
      <c r="I4891" s="21" t="s">
        <v>4998</v>
      </c>
      <c r="J4891" s="25">
        <v>5</v>
      </c>
    </row>
    <row r="4892" spans="9:10" x14ac:dyDescent="0.35">
      <c r="I4892" s="21" t="s">
        <v>4244</v>
      </c>
      <c r="J4892" s="25">
        <v>5</v>
      </c>
    </row>
    <row r="4893" spans="9:10" x14ac:dyDescent="0.35">
      <c r="I4893" s="21" t="s">
        <v>4245</v>
      </c>
      <c r="J4893" s="25">
        <v>21</v>
      </c>
    </row>
    <row r="4894" spans="9:10" x14ac:dyDescent="0.35">
      <c r="I4894" s="21" t="s">
        <v>4246</v>
      </c>
      <c r="J4894" s="25">
        <v>23</v>
      </c>
    </row>
    <row r="4895" spans="9:10" x14ac:dyDescent="0.35">
      <c r="I4895" s="21" t="s">
        <v>4247</v>
      </c>
      <c r="J4895" s="25">
        <v>19</v>
      </c>
    </row>
    <row r="4896" spans="9:10" x14ac:dyDescent="0.35">
      <c r="I4896" s="21" t="s">
        <v>4248</v>
      </c>
      <c r="J4896" s="25">
        <v>14</v>
      </c>
    </row>
    <row r="4897" spans="9:10" x14ac:dyDescent="0.35">
      <c r="I4897" s="21" t="s">
        <v>4249</v>
      </c>
      <c r="J4897" s="25">
        <v>2</v>
      </c>
    </row>
    <row r="4898" spans="9:10" x14ac:dyDescent="0.35">
      <c r="I4898" s="21" t="s">
        <v>4250</v>
      </c>
      <c r="J4898" s="25">
        <v>12</v>
      </c>
    </row>
    <row r="4899" spans="9:10" x14ac:dyDescent="0.35">
      <c r="I4899" s="21" t="s">
        <v>4251</v>
      </c>
      <c r="J4899" s="25">
        <v>21</v>
      </c>
    </row>
    <row r="4900" spans="9:10" x14ac:dyDescent="0.35">
      <c r="I4900" s="21" t="s">
        <v>4252</v>
      </c>
      <c r="J4900" s="25">
        <v>24</v>
      </c>
    </row>
    <row r="4901" spans="9:10" x14ac:dyDescent="0.35">
      <c r="I4901" s="21" t="s">
        <v>4253</v>
      </c>
      <c r="J4901" s="25">
        <v>22</v>
      </c>
    </row>
    <row r="4902" spans="9:10" x14ac:dyDescent="0.35">
      <c r="I4902" s="21" t="s">
        <v>4254</v>
      </c>
      <c r="J4902" s="25">
        <v>17</v>
      </c>
    </row>
    <row r="4903" spans="9:10" x14ac:dyDescent="0.35">
      <c r="I4903" s="21" t="s">
        <v>4999</v>
      </c>
      <c r="J4903" s="25">
        <v>12</v>
      </c>
    </row>
    <row r="4904" spans="9:10" x14ac:dyDescent="0.35">
      <c r="I4904" s="21" t="s">
        <v>4255</v>
      </c>
      <c r="J4904" s="25">
        <v>18</v>
      </c>
    </row>
    <row r="4905" spans="9:10" x14ac:dyDescent="0.35">
      <c r="I4905" s="21" t="s">
        <v>4256</v>
      </c>
      <c r="J4905" s="25">
        <v>9</v>
      </c>
    </row>
    <row r="4906" spans="9:10" x14ac:dyDescent="0.35">
      <c r="I4906" s="21" t="s">
        <v>4257</v>
      </c>
      <c r="J4906" s="25">
        <v>11</v>
      </c>
    </row>
    <row r="4907" spans="9:10" x14ac:dyDescent="0.35">
      <c r="I4907" s="21" t="s">
        <v>4258</v>
      </c>
      <c r="J4907" s="25">
        <v>7</v>
      </c>
    </row>
    <row r="4908" spans="9:10" x14ac:dyDescent="0.35">
      <c r="I4908" s="21" t="s">
        <v>4259</v>
      </c>
      <c r="J4908" s="25">
        <v>5</v>
      </c>
    </row>
    <row r="4909" spans="9:10" x14ac:dyDescent="0.35">
      <c r="I4909" s="21" t="s">
        <v>4260</v>
      </c>
      <c r="J4909" s="25">
        <v>15</v>
      </c>
    </row>
    <row r="4910" spans="9:10" x14ac:dyDescent="0.35">
      <c r="I4910" s="21" t="s">
        <v>4261</v>
      </c>
      <c r="J4910" s="25">
        <v>16</v>
      </c>
    </row>
    <row r="4911" spans="9:10" x14ac:dyDescent="0.35">
      <c r="I4911" s="21" t="s">
        <v>4262</v>
      </c>
      <c r="J4911" s="25">
        <v>26</v>
      </c>
    </row>
    <row r="4912" spans="9:10" x14ac:dyDescent="0.35">
      <c r="I4912" s="21" t="s">
        <v>4263</v>
      </c>
      <c r="J4912" s="25">
        <v>20</v>
      </c>
    </row>
    <row r="4913" spans="9:10" x14ac:dyDescent="0.35">
      <c r="I4913" s="21" t="s">
        <v>4264</v>
      </c>
      <c r="J4913" s="25">
        <v>21</v>
      </c>
    </row>
    <row r="4914" spans="9:10" x14ac:dyDescent="0.35">
      <c r="I4914" s="21" t="s">
        <v>4265</v>
      </c>
      <c r="J4914" s="25">
        <v>3</v>
      </c>
    </row>
    <row r="4915" spans="9:10" x14ac:dyDescent="0.35">
      <c r="I4915" s="21" t="s">
        <v>4266</v>
      </c>
      <c r="J4915" s="25">
        <v>19</v>
      </c>
    </row>
    <row r="4916" spans="9:10" x14ac:dyDescent="0.35">
      <c r="I4916" s="21" t="s">
        <v>4267</v>
      </c>
      <c r="J4916" s="25">
        <v>17</v>
      </c>
    </row>
    <row r="4917" spans="9:10" x14ac:dyDescent="0.35">
      <c r="I4917" s="21" t="s">
        <v>4268</v>
      </c>
      <c r="J4917" s="25">
        <v>10</v>
      </c>
    </row>
    <row r="4918" spans="9:10" x14ac:dyDescent="0.35">
      <c r="I4918" s="21" t="s">
        <v>4269</v>
      </c>
      <c r="J4918" s="25">
        <v>14</v>
      </c>
    </row>
    <row r="4919" spans="9:10" x14ac:dyDescent="0.35">
      <c r="I4919" s="21" t="s">
        <v>4270</v>
      </c>
      <c r="J4919" s="25">
        <v>16</v>
      </c>
    </row>
    <row r="4920" spans="9:10" x14ac:dyDescent="0.35">
      <c r="I4920" s="21" t="s">
        <v>4271</v>
      </c>
      <c r="J4920" s="25">
        <v>15</v>
      </c>
    </row>
    <row r="4921" spans="9:10" x14ac:dyDescent="0.35">
      <c r="I4921" s="21" t="s">
        <v>4272</v>
      </c>
      <c r="J4921" s="25">
        <v>27</v>
      </c>
    </row>
    <row r="4922" spans="9:10" x14ac:dyDescent="0.35">
      <c r="I4922" s="21" t="s">
        <v>4273</v>
      </c>
      <c r="J4922" s="25">
        <v>18</v>
      </c>
    </row>
    <row r="4923" spans="9:10" x14ac:dyDescent="0.35">
      <c r="I4923" s="21" t="s">
        <v>4274</v>
      </c>
      <c r="J4923" s="25">
        <v>12</v>
      </c>
    </row>
    <row r="4924" spans="9:10" x14ac:dyDescent="0.35">
      <c r="I4924" s="21" t="s">
        <v>4275</v>
      </c>
      <c r="J4924" s="25">
        <v>20</v>
      </c>
    </row>
    <row r="4925" spans="9:10" x14ac:dyDescent="0.35">
      <c r="I4925" s="21" t="s">
        <v>4276</v>
      </c>
      <c r="J4925" s="25">
        <v>22</v>
      </c>
    </row>
    <row r="4926" spans="9:10" x14ac:dyDescent="0.35">
      <c r="I4926" s="21" t="s">
        <v>4277</v>
      </c>
      <c r="J4926" s="25">
        <v>16</v>
      </c>
    </row>
    <row r="4927" spans="9:10" x14ac:dyDescent="0.35">
      <c r="I4927" s="21" t="s">
        <v>4278</v>
      </c>
      <c r="J4927" s="25">
        <v>17</v>
      </c>
    </row>
    <row r="4928" spans="9:10" x14ac:dyDescent="0.35">
      <c r="I4928" s="21" t="s">
        <v>4279</v>
      </c>
      <c r="J4928" s="25">
        <v>29</v>
      </c>
    </row>
    <row r="4929" spans="9:10" x14ac:dyDescent="0.35">
      <c r="I4929" s="21" t="s">
        <v>4280</v>
      </c>
      <c r="J4929" s="25">
        <v>34</v>
      </c>
    </row>
    <row r="4930" spans="9:10" x14ac:dyDescent="0.35">
      <c r="I4930" s="21" t="s">
        <v>4281</v>
      </c>
      <c r="J4930" s="25">
        <v>9</v>
      </c>
    </row>
    <row r="4931" spans="9:10" x14ac:dyDescent="0.35">
      <c r="I4931" s="21" t="s">
        <v>4282</v>
      </c>
      <c r="J4931" s="25">
        <v>53</v>
      </c>
    </row>
    <row r="4932" spans="9:10" x14ac:dyDescent="0.35">
      <c r="I4932" s="21" t="s">
        <v>4283</v>
      </c>
      <c r="J4932" s="25">
        <v>26</v>
      </c>
    </row>
    <row r="4933" spans="9:10" x14ac:dyDescent="0.35">
      <c r="I4933" s="21" t="s">
        <v>4284</v>
      </c>
      <c r="J4933" s="25">
        <v>23</v>
      </c>
    </row>
    <row r="4934" spans="9:10" x14ac:dyDescent="0.35">
      <c r="I4934" s="21" t="s">
        <v>4285</v>
      </c>
      <c r="J4934" s="25">
        <v>18</v>
      </c>
    </row>
    <row r="4935" spans="9:10" x14ac:dyDescent="0.35">
      <c r="I4935" s="21" t="s">
        <v>5000</v>
      </c>
      <c r="J4935" s="25">
        <v>15</v>
      </c>
    </row>
    <row r="4936" spans="9:10" x14ac:dyDescent="0.35">
      <c r="I4936" s="21" t="s">
        <v>4286</v>
      </c>
      <c r="J4936" s="25">
        <v>15</v>
      </c>
    </row>
    <row r="4937" spans="9:10" x14ac:dyDescent="0.35">
      <c r="I4937" s="21" t="s">
        <v>4287</v>
      </c>
      <c r="J4937" s="25">
        <v>15</v>
      </c>
    </row>
    <row r="4938" spans="9:10" x14ac:dyDescent="0.35">
      <c r="I4938" s="21" t="s">
        <v>4288</v>
      </c>
      <c r="J4938" s="25">
        <v>31</v>
      </c>
    </row>
    <row r="4939" spans="9:10" x14ac:dyDescent="0.35">
      <c r="I4939" s="21" t="s">
        <v>4289</v>
      </c>
      <c r="J4939" s="25">
        <v>26</v>
      </c>
    </row>
    <row r="4940" spans="9:10" x14ac:dyDescent="0.35">
      <c r="I4940" s="21" t="s">
        <v>4290</v>
      </c>
      <c r="J4940" s="25">
        <v>29</v>
      </c>
    </row>
    <row r="4941" spans="9:10" x14ac:dyDescent="0.35">
      <c r="I4941" s="21" t="s">
        <v>5001</v>
      </c>
      <c r="J4941" s="25">
        <v>11</v>
      </c>
    </row>
    <row r="4942" spans="9:10" x14ac:dyDescent="0.35">
      <c r="I4942" s="21" t="s">
        <v>4291</v>
      </c>
      <c r="J4942" s="25">
        <v>34</v>
      </c>
    </row>
    <row r="4943" spans="9:10" x14ac:dyDescent="0.35">
      <c r="I4943" s="21" t="s">
        <v>4292</v>
      </c>
      <c r="J4943" s="25">
        <v>31</v>
      </c>
    </row>
    <row r="4944" spans="9:10" x14ac:dyDescent="0.35">
      <c r="I4944" s="21" t="s">
        <v>4293</v>
      </c>
      <c r="J4944" s="25">
        <v>29</v>
      </c>
    </row>
    <row r="4945" spans="9:10" x14ac:dyDescent="0.35">
      <c r="I4945" s="21" t="s">
        <v>4294</v>
      </c>
      <c r="J4945" s="25">
        <v>17</v>
      </c>
    </row>
    <row r="4946" spans="9:10" x14ac:dyDescent="0.35">
      <c r="I4946" s="21" t="s">
        <v>5002</v>
      </c>
      <c r="J4946" s="25">
        <v>21</v>
      </c>
    </row>
    <row r="4947" spans="9:10" x14ac:dyDescent="0.35">
      <c r="I4947" s="21" t="s">
        <v>4295</v>
      </c>
      <c r="J4947" s="25">
        <v>17</v>
      </c>
    </row>
    <row r="4948" spans="9:10" x14ac:dyDescent="0.35">
      <c r="I4948" s="21" t="s">
        <v>4296</v>
      </c>
      <c r="J4948" s="25">
        <v>23</v>
      </c>
    </row>
    <row r="4949" spans="9:10" x14ac:dyDescent="0.35">
      <c r="I4949" s="21" t="s">
        <v>4297</v>
      </c>
      <c r="J4949" s="25">
        <v>15</v>
      </c>
    </row>
    <row r="4950" spans="9:10" x14ac:dyDescent="0.35">
      <c r="I4950" s="21" t="s">
        <v>4298</v>
      </c>
      <c r="J4950" s="25">
        <v>19</v>
      </c>
    </row>
    <row r="4951" spans="9:10" x14ac:dyDescent="0.35">
      <c r="I4951" s="21" t="s">
        <v>4299</v>
      </c>
      <c r="J4951" s="25">
        <v>15</v>
      </c>
    </row>
    <row r="4952" spans="9:10" x14ac:dyDescent="0.35">
      <c r="I4952" s="21" t="s">
        <v>4300</v>
      </c>
      <c r="J4952" s="25">
        <v>12</v>
      </c>
    </row>
    <row r="4953" spans="9:10" x14ac:dyDescent="0.35">
      <c r="I4953" s="21" t="s">
        <v>4301</v>
      </c>
      <c r="J4953" s="25">
        <v>20</v>
      </c>
    </row>
    <row r="4954" spans="9:10" x14ac:dyDescent="0.35">
      <c r="I4954" s="21" t="s">
        <v>4302</v>
      </c>
      <c r="J4954" s="25">
        <v>16</v>
      </c>
    </row>
    <row r="4955" spans="9:10" x14ac:dyDescent="0.35">
      <c r="I4955" s="21" t="s">
        <v>4303</v>
      </c>
      <c r="J4955" s="25">
        <v>36</v>
      </c>
    </row>
    <row r="4956" spans="9:10" x14ac:dyDescent="0.35">
      <c r="I4956" s="21" t="s">
        <v>4304</v>
      </c>
      <c r="J4956" s="25">
        <v>19</v>
      </c>
    </row>
    <row r="4957" spans="9:10" x14ac:dyDescent="0.35">
      <c r="I4957" s="21" t="s">
        <v>4305</v>
      </c>
      <c r="J4957" s="25">
        <v>8</v>
      </c>
    </row>
    <row r="4958" spans="9:10" x14ac:dyDescent="0.35">
      <c r="I4958" s="21" t="s">
        <v>4306</v>
      </c>
      <c r="J4958" s="25">
        <v>11</v>
      </c>
    </row>
    <row r="4959" spans="9:10" x14ac:dyDescent="0.35">
      <c r="I4959" s="21" t="s">
        <v>4307</v>
      </c>
      <c r="J4959" s="25">
        <v>14</v>
      </c>
    </row>
    <row r="4960" spans="9:10" x14ac:dyDescent="0.35">
      <c r="I4960" s="21" t="s">
        <v>4308</v>
      </c>
      <c r="J4960" s="25">
        <v>26</v>
      </c>
    </row>
    <row r="4961" spans="9:10" x14ac:dyDescent="0.35">
      <c r="I4961" s="21" t="s">
        <v>4310</v>
      </c>
      <c r="J4961" s="25">
        <v>7</v>
      </c>
    </row>
    <row r="4962" spans="9:10" x14ac:dyDescent="0.35">
      <c r="I4962" s="21" t="s">
        <v>4311</v>
      </c>
      <c r="J4962" s="25">
        <v>42</v>
      </c>
    </row>
    <row r="4963" spans="9:10" x14ac:dyDescent="0.35">
      <c r="I4963" s="21" t="s">
        <v>5003</v>
      </c>
      <c r="J4963" s="25">
        <v>13</v>
      </c>
    </row>
    <row r="4964" spans="9:10" x14ac:dyDescent="0.35">
      <c r="I4964" s="21" t="s">
        <v>4312</v>
      </c>
      <c r="J4964" s="25">
        <v>19</v>
      </c>
    </row>
    <row r="4965" spans="9:10" x14ac:dyDescent="0.35">
      <c r="I4965" s="21" t="s">
        <v>4313</v>
      </c>
      <c r="J4965" s="25">
        <v>15</v>
      </c>
    </row>
    <row r="4966" spans="9:10" x14ac:dyDescent="0.35">
      <c r="I4966" s="21" t="s">
        <v>4314</v>
      </c>
      <c r="J4966" s="25">
        <v>5</v>
      </c>
    </row>
    <row r="4967" spans="9:10" x14ac:dyDescent="0.35">
      <c r="I4967" s="21" t="s">
        <v>4315</v>
      </c>
      <c r="J4967" s="25">
        <v>31</v>
      </c>
    </row>
    <row r="4968" spans="9:10" x14ac:dyDescent="0.35">
      <c r="I4968" s="21" t="s">
        <v>4316</v>
      </c>
      <c r="J4968" s="25">
        <v>25</v>
      </c>
    </row>
    <row r="4969" spans="9:10" x14ac:dyDescent="0.35">
      <c r="I4969" s="21" t="s">
        <v>4317</v>
      </c>
      <c r="J4969" s="25">
        <v>14</v>
      </c>
    </row>
    <row r="4970" spans="9:10" x14ac:dyDescent="0.35">
      <c r="I4970" s="21" t="s">
        <v>4318</v>
      </c>
      <c r="J4970" s="25">
        <v>40</v>
      </c>
    </row>
    <row r="4971" spans="9:10" x14ac:dyDescent="0.35">
      <c r="I4971" s="21" t="s">
        <v>4319</v>
      </c>
      <c r="J4971" s="25">
        <v>29</v>
      </c>
    </row>
    <row r="4972" spans="9:10" x14ac:dyDescent="0.35">
      <c r="I4972" s="21" t="s">
        <v>4320</v>
      </c>
      <c r="J4972" s="25">
        <v>30</v>
      </c>
    </row>
    <row r="4973" spans="9:10" x14ac:dyDescent="0.35">
      <c r="I4973" s="21" t="s">
        <v>4321</v>
      </c>
      <c r="J4973" s="25">
        <v>13</v>
      </c>
    </row>
    <row r="4974" spans="9:10" x14ac:dyDescent="0.35">
      <c r="I4974" s="21" t="s">
        <v>4322</v>
      </c>
      <c r="J4974" s="25">
        <v>8</v>
      </c>
    </row>
    <row r="4975" spans="9:10" x14ac:dyDescent="0.35">
      <c r="I4975" s="21" t="s">
        <v>4323</v>
      </c>
      <c r="J4975" s="25">
        <v>13</v>
      </c>
    </row>
    <row r="4976" spans="9:10" x14ac:dyDescent="0.35">
      <c r="I4976" s="21" t="s">
        <v>4324</v>
      </c>
      <c r="J4976" s="25">
        <v>28</v>
      </c>
    </row>
    <row r="4977" spans="9:10" x14ac:dyDescent="0.35">
      <c r="I4977" s="21" t="s">
        <v>4325</v>
      </c>
      <c r="J4977" s="25">
        <v>21</v>
      </c>
    </row>
    <row r="4978" spans="9:10" x14ac:dyDescent="0.35">
      <c r="I4978" s="21" t="s">
        <v>4326</v>
      </c>
      <c r="J4978" s="25">
        <v>24</v>
      </c>
    </row>
    <row r="4979" spans="9:10" x14ac:dyDescent="0.35">
      <c r="I4979" s="21" t="s">
        <v>4327</v>
      </c>
      <c r="J4979" s="25">
        <v>11</v>
      </c>
    </row>
    <row r="4980" spans="9:10" x14ac:dyDescent="0.35">
      <c r="I4980" s="21" t="s">
        <v>4328</v>
      </c>
      <c r="J4980" s="25">
        <v>12</v>
      </c>
    </row>
    <row r="4981" spans="9:10" x14ac:dyDescent="0.35">
      <c r="I4981" s="21" t="s">
        <v>4329</v>
      </c>
      <c r="J4981" s="25">
        <v>32</v>
      </c>
    </row>
    <row r="4982" spans="9:10" x14ac:dyDescent="0.35">
      <c r="I4982" s="21" t="s">
        <v>4330</v>
      </c>
      <c r="J4982" s="25">
        <v>10</v>
      </c>
    </row>
    <row r="4983" spans="9:10" x14ac:dyDescent="0.35">
      <c r="I4983" s="21" t="s">
        <v>4331</v>
      </c>
      <c r="J4983" s="25">
        <v>3078</v>
      </c>
    </row>
    <row r="4984" spans="9:10" x14ac:dyDescent="0.35">
      <c r="I4984" s="22" t="s">
        <v>10</v>
      </c>
      <c r="J4984" s="26">
        <v>94491</v>
      </c>
    </row>
  </sheetData>
  <pageMargins left="0.55118110236220474" right="0.55118110236220474" top="0.27559055118110237" bottom="0.59055118110236227" header="0.27559055118110237" footer="0.23622047244094491"/>
  <pageSetup paperSize="9" scale="1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Cover Sheet</vt:lpstr>
      <vt:lpstr>Notes</vt:lpstr>
      <vt:lpstr> Table</vt:lpstr>
      <vt:lpstr>' Table'!Print_Area</vt:lpstr>
      <vt:lpstr>'Cover Sheet'!Print_Area</vt:lpstr>
      <vt:lpstr>Notes!Print_Area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2024-06-18T10:19:29Z</dcterms:created>
  <dcterms:modified xsi:type="dcterms:W3CDTF">2025-08-22T16:29:26Z</dcterms:modified>
  <cp:category/>
  <cp:contentStatus/>
</cp:coreProperties>
</file>